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1520" windowHeight="9465"/>
  </bookViews>
  <sheets>
    <sheet name="weibl." sheetId="3" r:id="rId1"/>
    <sheet name="wSen" sheetId="4" r:id="rId2"/>
    <sheet name="männl." sheetId="6" r:id="rId3"/>
    <sheet name="mSen" sheetId="5" r:id="rId4"/>
  </sheets>
  <calcPr calcId="124519"/>
</workbook>
</file>

<file path=xl/sharedStrings.xml><?xml version="1.0" encoding="utf-8"?>
<sst xmlns="http://schemas.openxmlformats.org/spreadsheetml/2006/main" count="33644" uniqueCount="5495">
  <si>
    <t>Stadion-BESTENLISTE w. Jugend &amp; Frauen</t>
  </si>
  <si>
    <t>Frauen</t>
  </si>
  <si>
    <t xml:space="preserve">weibliche Jugend W12      </t>
  </si>
  <si>
    <t>75m</t>
  </si>
  <si>
    <t>800m</t>
  </si>
  <si>
    <t>2.000m</t>
  </si>
  <si>
    <t>W12</t>
  </si>
  <si>
    <t xml:space="preserve">     Bestleistung 2014:</t>
  </si>
  <si>
    <t>60m Hürden: 0,762m</t>
  </si>
  <si>
    <t>2.000m Gehen</t>
  </si>
  <si>
    <t>Handzeiten</t>
  </si>
  <si>
    <t>10:46,9*</t>
  </si>
  <si>
    <t>Krause Hannah</t>
  </si>
  <si>
    <t>ART Düsseldorf</t>
  </si>
  <si>
    <t>Reichenbach</t>
  </si>
  <si>
    <t>Hochsprung</t>
  </si>
  <si>
    <t>Stabhochsprung</t>
  </si>
  <si>
    <t>Weitsprung Zone</t>
  </si>
  <si>
    <t>Kugelstoßen: 3000g</t>
  </si>
  <si>
    <t>Diskuswurf: 750g</t>
  </si>
  <si>
    <t>Hammerwurf: 2000g</t>
  </si>
  <si>
    <t>Speerwurf: 400g</t>
  </si>
  <si>
    <t>Ballwurf: 200g</t>
  </si>
  <si>
    <r>
      <t>Dreikampf</t>
    </r>
    <r>
      <rPr>
        <sz val="10"/>
        <rFont val="Arial"/>
        <family val="2"/>
      </rPr>
      <t xml:space="preserve"> (75-Weit-Ball)</t>
    </r>
  </si>
  <si>
    <r>
      <t>Vierkampf</t>
    </r>
    <r>
      <rPr>
        <sz val="10"/>
        <rFont val="Arial"/>
        <family val="2"/>
      </rPr>
      <t xml:space="preserve"> (75-Weit-Hoch-Ball)</t>
    </r>
  </si>
  <si>
    <r>
      <t xml:space="preserve">Blockwettkampf Sprint </t>
    </r>
    <r>
      <rPr>
        <sz val="10"/>
        <rFont val="Arial"/>
        <family val="2"/>
      </rPr>
      <t>(75-60H-Weit-Hoch-Speer)</t>
    </r>
  </si>
  <si>
    <r>
      <t xml:space="preserve">Blockwettkampf Lauf </t>
    </r>
    <r>
      <rPr>
        <sz val="10"/>
        <rFont val="Arial"/>
        <family val="2"/>
      </rPr>
      <t>(75-60H-Weit-Ball-800)</t>
    </r>
  </si>
  <si>
    <r>
      <t>Blockwettkampf Wurf</t>
    </r>
    <r>
      <rPr>
        <sz val="10"/>
        <rFont val="Arial"/>
        <family val="2"/>
      </rPr>
      <t xml:space="preserve"> (75-60H-Weit-Kugel-Diskus)</t>
    </r>
  </si>
  <si>
    <t xml:space="preserve">weibliche Jugend W13      </t>
  </si>
  <si>
    <t>W13</t>
  </si>
  <si>
    <t>10:31,6*</t>
  </si>
  <si>
    <t>Schulte Lea</t>
  </si>
  <si>
    <r>
      <t xml:space="preserve">Dreikampf </t>
    </r>
    <r>
      <rPr>
        <sz val="10"/>
        <rFont val="Arial"/>
        <family val="2"/>
      </rPr>
      <t>(75-Weit-Ball)</t>
    </r>
  </si>
  <si>
    <t xml:space="preserve"> W13</t>
  </si>
  <si>
    <t xml:space="preserve">                    weibliche Jugend U14                  </t>
  </si>
  <si>
    <t>4 x 75 m Staffel</t>
  </si>
  <si>
    <t>WJ U14</t>
  </si>
  <si>
    <t>3 x 800m Staffel</t>
  </si>
  <si>
    <t>Dreikampf Mannschaft</t>
  </si>
  <si>
    <t>Vierkampf Mannschaft</t>
  </si>
  <si>
    <t>Blockwettkampf Mannschaft</t>
  </si>
  <si>
    <t xml:space="preserve">weibliche Jugend W14      </t>
  </si>
  <si>
    <t>100m</t>
  </si>
  <si>
    <t>300m</t>
  </si>
  <si>
    <t>3.000m</t>
  </si>
  <si>
    <t xml:space="preserve"> W14</t>
  </si>
  <si>
    <t>Leistungen mit zu viel Rückenwind</t>
  </si>
  <si>
    <t>80m Hürden: 0,762m</t>
  </si>
  <si>
    <t>3.000m Gehen</t>
  </si>
  <si>
    <t>Weitsprung</t>
  </si>
  <si>
    <t>Dreisprung</t>
  </si>
  <si>
    <t>Diskuswurf: 1000g</t>
  </si>
  <si>
    <t>Hammerwurf: 3000g</t>
  </si>
  <si>
    <t>Speerwurf: 500g</t>
  </si>
  <si>
    <r>
      <t>Vierkampf</t>
    </r>
    <r>
      <rPr>
        <sz val="10"/>
        <rFont val="Arial"/>
        <family val="2"/>
      </rPr>
      <t xml:space="preserve"> (100-Weit-Hoch-Kugel)</t>
    </r>
  </si>
  <si>
    <r>
      <t xml:space="preserve">Siebenkampf </t>
    </r>
    <r>
      <rPr>
        <sz val="10"/>
        <rFont val="Arial"/>
        <family val="2"/>
      </rPr>
      <t>(100-Weit-Hoch-Kugel / 80H-Speer-800)</t>
    </r>
  </si>
  <si>
    <r>
      <t xml:space="preserve">Blockwettkampf Sprint </t>
    </r>
    <r>
      <rPr>
        <sz val="10"/>
        <rFont val="Arial"/>
        <family val="2"/>
      </rPr>
      <t>(100-80H-Weit-Hoch-Speer)</t>
    </r>
  </si>
  <si>
    <r>
      <t>Blockwettkampf Lauf</t>
    </r>
    <r>
      <rPr>
        <sz val="10"/>
        <rFont val="Arial"/>
        <family val="2"/>
      </rPr>
      <t xml:space="preserve"> (100-80H-Weit-Ball-2.000)</t>
    </r>
  </si>
  <si>
    <r>
      <t>Blockwettkampf Wurf</t>
    </r>
    <r>
      <rPr>
        <sz val="10"/>
        <rFont val="Arial"/>
        <family val="2"/>
      </rPr>
      <t xml:space="preserve"> (100-80H-Weit-Kugel-Diskus)</t>
    </r>
  </si>
  <si>
    <t xml:space="preserve">weibliche Jugend W15      </t>
  </si>
  <si>
    <t xml:space="preserve"> W15</t>
  </si>
  <si>
    <t>300m Hürden: 0,762m</t>
  </si>
  <si>
    <r>
      <t>Siebenkampf</t>
    </r>
    <r>
      <rPr>
        <sz val="10"/>
        <rFont val="Arial"/>
        <family val="2"/>
      </rPr>
      <t xml:space="preserve"> (100-Weit-Hoch-Kugel / 80H-Speer-800)</t>
    </r>
  </si>
  <si>
    <t xml:space="preserve">                    weibliche Jugend U16                  </t>
  </si>
  <si>
    <t>4 x 100m Staffel</t>
  </si>
  <si>
    <t>WJ U16</t>
  </si>
  <si>
    <t>Siebenkampf Mannschaft</t>
  </si>
  <si>
    <t xml:space="preserve">                    weibliche Jugend U18                  </t>
  </si>
  <si>
    <t>200m</t>
  </si>
  <si>
    <t>400m</t>
  </si>
  <si>
    <t>1.500m</t>
  </si>
  <si>
    <t>5.000m</t>
  </si>
  <si>
    <t>WJ U18</t>
  </si>
  <si>
    <t>100m Hürden: 0,762m</t>
  </si>
  <si>
    <t>400m Hürden: 0,762m</t>
  </si>
  <si>
    <t>1.500m Hindernis: 0,762m</t>
  </si>
  <si>
    <t>5.000m Gehen</t>
  </si>
  <si>
    <r>
      <t xml:space="preserve">Vierkampf </t>
    </r>
    <r>
      <rPr>
        <sz val="10"/>
        <rFont val="Arial"/>
        <family val="2"/>
      </rPr>
      <t>(100H-Hoch-Kugel-100)</t>
    </r>
  </si>
  <si>
    <r>
      <t>Siebenkampf</t>
    </r>
    <r>
      <rPr>
        <sz val="10"/>
        <rFont val="Arial"/>
        <family val="2"/>
      </rPr>
      <t xml:space="preserve"> (100H-Hoch-Kugel-100 / Weit-Speer-800)</t>
    </r>
  </si>
  <si>
    <t xml:space="preserve">                    weibliche Jugend U20                  </t>
  </si>
  <si>
    <t>10.000m</t>
  </si>
  <si>
    <t>WJ U20</t>
  </si>
  <si>
    <t>100m Hürden: 0,84m</t>
  </si>
  <si>
    <t>2.000m Hindernis: 0,762m</t>
  </si>
  <si>
    <t>4 x 400m Staffel</t>
  </si>
  <si>
    <t>Kugelstoßen: 4000g</t>
  </si>
  <si>
    <t>Hammerwurf: 4000g</t>
  </si>
  <si>
    <t>Speerwurf: 600g</t>
  </si>
  <si>
    <r>
      <t xml:space="preserve">Vierkampf </t>
    </r>
    <r>
      <rPr>
        <sz val="10"/>
        <rFont val="Arial"/>
        <family val="2"/>
      </rPr>
      <t>(100H-Hoch-Kugel-200)</t>
    </r>
  </si>
  <si>
    <r>
      <t>Siebenkampf</t>
    </r>
    <r>
      <rPr>
        <sz val="10"/>
        <rFont val="Arial"/>
        <family val="2"/>
      </rPr>
      <t xml:space="preserve"> (100H-Hoch-Kugel-200 / Weit-Speer-800)</t>
    </r>
  </si>
  <si>
    <t>3.000m Hindernis: 0,762m</t>
  </si>
  <si>
    <t>10.000m Gehen</t>
  </si>
  <si>
    <r>
      <t xml:space="preserve">Siebenkampf </t>
    </r>
    <r>
      <rPr>
        <sz val="10"/>
        <rFont val="Arial"/>
        <family val="2"/>
      </rPr>
      <t>(100H-Hoch-Kugel-200 / Weit-Speer-800)</t>
    </r>
  </si>
  <si>
    <t>Dethloff Nina</t>
  </si>
  <si>
    <t>Mifuba Juaninha</t>
  </si>
  <si>
    <t>TuS Wesseling</t>
  </si>
  <si>
    <t>Köln-Höhenberg</t>
  </si>
  <si>
    <t>Tagbo Alyssa</t>
  </si>
  <si>
    <t>OSC 04 Rheinhausen</t>
  </si>
  <si>
    <t>Duisburg</t>
  </si>
  <si>
    <t>Kar Sara</t>
  </si>
  <si>
    <t>LT DSHS Köln</t>
  </si>
  <si>
    <t>Kleine Sofi</t>
  </si>
  <si>
    <t>Alemannia Aachen</t>
  </si>
  <si>
    <t>Aachen</t>
  </si>
  <si>
    <t>Tsassi Kassy Vera</t>
  </si>
  <si>
    <t>TuS Köln rrh.</t>
  </si>
  <si>
    <t>Wesseling</t>
  </si>
  <si>
    <t>Bildhäuser Cara</t>
  </si>
  <si>
    <t>MTG Horst Essen</t>
  </si>
  <si>
    <t>Essen</t>
  </si>
  <si>
    <t>Kothe Fenja</t>
  </si>
  <si>
    <t>Turnverein Ratingen</t>
  </si>
  <si>
    <t>Wuppertal</t>
  </si>
  <si>
    <t>Ferlings Isabelle</t>
  </si>
  <si>
    <t>Tusem Essen-Margarethenhoehe</t>
  </si>
  <si>
    <t>Hüsch Julia</t>
  </si>
  <si>
    <t>ASV Köln</t>
  </si>
  <si>
    <t>Mainz</t>
  </si>
  <si>
    <t>Bayila Nuria Odia</t>
  </si>
  <si>
    <t>DJK Rasensport Aachen-Brand</t>
  </si>
  <si>
    <t>Nagel Merit</t>
  </si>
  <si>
    <t>LC Adler Bottrop</t>
  </si>
  <si>
    <t>Moers</t>
  </si>
  <si>
    <t>Holzmann Julia</t>
  </si>
  <si>
    <t>Remscheid</t>
  </si>
  <si>
    <t>Srumf Tessa</t>
  </si>
  <si>
    <t>LAV Bayer Uerdingen/Dorm.</t>
  </si>
  <si>
    <t>KR-Uerdingen</t>
  </si>
  <si>
    <t>Modes Amelie</t>
  </si>
  <si>
    <t>Sportgemeinschaft Kaarst</t>
  </si>
  <si>
    <t>Kaarst</t>
  </si>
  <si>
    <t>Günthör Annika</t>
  </si>
  <si>
    <t>DJK VFL Willich</t>
  </si>
  <si>
    <t>Herma Francisca</t>
  </si>
  <si>
    <t>DJK Jung Siegfr. Herzogenrath</t>
  </si>
  <si>
    <t>Eschweiler</t>
  </si>
  <si>
    <t>Hellmig Luzie</t>
  </si>
  <si>
    <t>Uhlemann Hannah Victoria</t>
  </si>
  <si>
    <t>Dürener TV</t>
  </si>
  <si>
    <t>Düren</t>
  </si>
  <si>
    <t>Feldbusch Megan</t>
  </si>
  <si>
    <t>Eintracht Duisburg 1848</t>
  </si>
  <si>
    <t>Bätz Hanna</t>
  </si>
  <si>
    <t>LG Remscheid</t>
  </si>
  <si>
    <t>Fröhling Sophie</t>
  </si>
  <si>
    <t>MG-Rheydt</t>
  </si>
  <si>
    <t>Schultze Pauline</t>
  </si>
  <si>
    <t>LAV Goch-Kessel</t>
  </si>
  <si>
    <t>Berg. Gladbach</t>
  </si>
  <si>
    <t>Klug Amelie</t>
  </si>
  <si>
    <t>Benthaus Luise</t>
  </si>
  <si>
    <t>TuS Xanten</t>
  </si>
  <si>
    <t>Wesel</t>
  </si>
  <si>
    <t>Hack Victoria</t>
  </si>
  <si>
    <t>SSF Bonn</t>
  </si>
  <si>
    <t>Räder Hannah-Charlotte</t>
  </si>
  <si>
    <t>PSV Wuppertal</t>
  </si>
  <si>
    <t>Böhm Marlene</t>
  </si>
  <si>
    <t>Mura Laeticia</t>
  </si>
  <si>
    <t>DJK SG Tackenberg</t>
  </si>
  <si>
    <t>Recklinghausen</t>
  </si>
  <si>
    <t>Strippel Charlotte</t>
  </si>
  <si>
    <t>LG Stadtwerke Hilden</t>
  </si>
  <si>
    <t>Höffelmann Klara</t>
  </si>
  <si>
    <t>Sudermann Alexandra</t>
  </si>
  <si>
    <t>Krudewig Cara-Lena</t>
  </si>
  <si>
    <t>Godesberger Turnverein</t>
  </si>
  <si>
    <t>Meckenheim</t>
  </si>
  <si>
    <t>Voth Julia</t>
  </si>
  <si>
    <t>DJK Teutonia St. Tönis</t>
  </si>
  <si>
    <t>Rippin Judith</t>
  </si>
  <si>
    <t>Münzel Jule</t>
  </si>
  <si>
    <t>Rothstein Felicia</t>
  </si>
  <si>
    <t>Jung Emma</t>
  </si>
  <si>
    <t>Emmerich</t>
  </si>
  <si>
    <t>Oberhausen-Sterkrade</t>
  </si>
  <si>
    <t>Leverkusen</t>
  </si>
  <si>
    <t>Tornau Marie</t>
  </si>
  <si>
    <t>Altenessener Turnverein</t>
  </si>
  <si>
    <t>Schlitzkus Paulina</t>
  </si>
  <si>
    <t>FC Stoppenberg LA-Team</t>
  </si>
  <si>
    <t>Schulz Miriam</t>
  </si>
  <si>
    <t>Solinger LC</t>
  </si>
  <si>
    <t>Gebhardt Chiara Luise</t>
  </si>
  <si>
    <t>ASV Duisburg</t>
  </si>
  <si>
    <t>Düsseldorf</t>
  </si>
  <si>
    <t>Lehnen Christina</t>
  </si>
  <si>
    <t>TSF Bracht</t>
  </si>
  <si>
    <t>Waldniel</t>
  </si>
  <si>
    <t>Klenner Amy</t>
  </si>
  <si>
    <t>Wuppertaler Sportverein</t>
  </si>
  <si>
    <t>Reul Emilia</t>
  </si>
  <si>
    <t>Willutzki Julia Anais</t>
  </si>
  <si>
    <t>TV Herkenrath</t>
  </si>
  <si>
    <t>Frohreich Lisa</t>
  </si>
  <si>
    <t>Herzogenrath</t>
  </si>
  <si>
    <t/>
  </si>
  <si>
    <t>Hilscher Lorena</t>
  </si>
  <si>
    <t>Aengeneyndt Elena</t>
  </si>
  <si>
    <t>SV Sonsbeck</t>
  </si>
  <si>
    <t>Sonsbeck</t>
  </si>
  <si>
    <t>Siebert Carolin</t>
  </si>
  <si>
    <t>Haaner Turnverein</t>
  </si>
  <si>
    <t>Baus Susannah</t>
  </si>
  <si>
    <t>LG Monheim/Baumberg</t>
  </si>
  <si>
    <t>Evbuomwan Celine</t>
  </si>
  <si>
    <t>Neumann Denise</t>
  </si>
  <si>
    <t>LAV Bayer Uerd./Dormagen</t>
  </si>
  <si>
    <t>Bertling Maja</t>
  </si>
  <si>
    <t>Kostka Anna</t>
  </si>
  <si>
    <t>VIE-Süchteln</t>
  </si>
  <si>
    <t>Fischer Annika</t>
  </si>
  <si>
    <t>DJK Elmar Kohlscheid</t>
  </si>
  <si>
    <t>Wirtz Laura</t>
  </si>
  <si>
    <t>LAV Habbelrath-Grefrath</t>
  </si>
  <si>
    <t xml:space="preserve">Müller Paula    </t>
  </si>
  <si>
    <t>Weseler TV</t>
  </si>
  <si>
    <t>Hamburg</t>
  </si>
  <si>
    <t>Tönisvorst</t>
  </si>
  <si>
    <t>Cloßen Aaliyah</t>
  </si>
  <si>
    <t>Jark Merle</t>
  </si>
  <si>
    <t>Münster Mona</t>
  </si>
  <si>
    <t>Engel Klara</t>
  </si>
  <si>
    <t>Turnverein Rheinbach</t>
  </si>
  <si>
    <t>Rheinbach</t>
  </si>
  <si>
    <t>Alperstedt Nadine</t>
  </si>
  <si>
    <t>Küppers Julia</t>
  </si>
  <si>
    <t>TV Angermund</t>
  </si>
  <si>
    <t>Hirsch Lena</t>
  </si>
  <si>
    <t>Solingen</t>
  </si>
  <si>
    <t>Mertens Lea</t>
  </si>
  <si>
    <t>Oberodenthaler SC</t>
  </si>
  <si>
    <t>Semsch Maya</t>
  </si>
  <si>
    <t>Orth Anna-Sophie</t>
  </si>
  <si>
    <t>Rheine</t>
  </si>
  <si>
    <t>Koschlik Antonia</t>
  </si>
  <si>
    <t>Köln</t>
  </si>
  <si>
    <t>Baumgartner Sophie</t>
  </si>
  <si>
    <t>Leichlinger Turnverein</t>
  </si>
  <si>
    <t>Leichlingen</t>
  </si>
  <si>
    <t>Kraus Jacqueline</t>
  </si>
  <si>
    <t>LG Wipperfürth</t>
  </si>
  <si>
    <t>Domat Jule</t>
  </si>
  <si>
    <t>Buddenberg Zina</t>
  </si>
  <si>
    <t>Wipperfürth</t>
  </si>
  <si>
    <t>Papakonstantinou Katharina</t>
  </si>
  <si>
    <t>Holzminden</t>
  </si>
  <si>
    <t>Gritzka Johanna</t>
  </si>
  <si>
    <t>Pfeifer Lin</t>
  </si>
  <si>
    <t>Zenk Hermine</t>
  </si>
  <si>
    <t>TuS Erkrath</t>
  </si>
  <si>
    <t>Schulte Lilly</t>
  </si>
  <si>
    <t>Dangelmaier Enie</t>
  </si>
  <si>
    <t>LAZ Rhede</t>
  </si>
  <si>
    <t>Ponten Janna</t>
  </si>
  <si>
    <t>Dümptener TV</t>
  </si>
  <si>
    <t>Mülheim</t>
  </si>
  <si>
    <t>Heckner Vivien</t>
  </si>
  <si>
    <t>Kraus Jennifer</t>
  </si>
  <si>
    <t>Schütze Katja</t>
  </si>
  <si>
    <t>Nieukerk</t>
  </si>
  <si>
    <t>Groß Mara Antonia</t>
  </si>
  <si>
    <t>DJK Rheinkraft Neuss</t>
  </si>
  <si>
    <t>Sonnen Amelie</t>
  </si>
  <si>
    <t>Geis Marlene</t>
  </si>
  <si>
    <t>Otto Anja</t>
  </si>
  <si>
    <t>Böker Fiona</t>
  </si>
  <si>
    <t>Meier Jana</t>
  </si>
  <si>
    <t>TLV Germania Überruhr</t>
  </si>
  <si>
    <t>Drieschner Leonie</t>
  </si>
  <si>
    <t>TV Voerde</t>
  </si>
  <si>
    <t>Uthof Emma</t>
  </si>
  <si>
    <t>Dormagen</t>
  </si>
  <si>
    <t>Aley Nina</t>
  </si>
  <si>
    <t>SV Rotweiß Schlafhorst</t>
  </si>
  <si>
    <t>Übach-Palenberg</t>
  </si>
  <si>
    <t>Wiese Felicia Nathalie</t>
  </si>
  <si>
    <t>Viersen</t>
  </si>
  <si>
    <t>Heisig Kimberly</t>
  </si>
  <si>
    <t>Lammers Nele</t>
  </si>
  <si>
    <t>Gladbeck</t>
  </si>
  <si>
    <t>Wrede Saskia</t>
  </si>
  <si>
    <t>TuS 1920 Jahn Hilfarth</t>
  </si>
  <si>
    <t>Kreft Olivia</t>
  </si>
  <si>
    <t>Vanderstein Shana</t>
  </si>
  <si>
    <t>Kunst Linette</t>
  </si>
  <si>
    <t>Tsivelekidis Alexia</t>
  </si>
  <si>
    <t>SV Spellen</t>
  </si>
  <si>
    <t>Daams Tabea</t>
  </si>
  <si>
    <t>Wunsch Sarah</t>
  </si>
  <si>
    <t>Brühler Turnverein 1879</t>
  </si>
  <si>
    <t>Hofmann Lena</t>
  </si>
  <si>
    <t>Korschenbroicher LA-Club</t>
  </si>
  <si>
    <t>Kaufmann Carina</t>
  </si>
  <si>
    <t>Olfen</t>
  </si>
  <si>
    <t>Schmitz Lara Barbara</t>
  </si>
  <si>
    <t>Gräfin Keyserlingk Anna</t>
  </si>
  <si>
    <t>Schütz Laura</t>
  </si>
  <si>
    <t>Freyland Anna</t>
  </si>
  <si>
    <t>Benedicte Futi</t>
  </si>
  <si>
    <t>Tümmers Kim-Nele</t>
  </si>
  <si>
    <t>Schmidt Thurid</t>
  </si>
  <si>
    <t>Rheims Lara</t>
  </si>
  <si>
    <t>Straberg</t>
  </si>
  <si>
    <t>Kaschta Matilda</t>
  </si>
  <si>
    <t>Erhardt Johanna</t>
  </si>
  <si>
    <t>Laurinat Maren</t>
  </si>
  <si>
    <t>Leichtath.-u.Gymna. Stotzheim</t>
  </si>
  <si>
    <t>Euskirchen</t>
  </si>
  <si>
    <t>Ceferino Marx Linda</t>
  </si>
  <si>
    <t>Hoffmann Antje</t>
  </si>
  <si>
    <t>Ziemke Tabea</t>
  </si>
  <si>
    <t>Eschmann Lea-Rose</t>
  </si>
  <si>
    <t>DJK Kleinenbroich</t>
  </si>
  <si>
    <t>Kastenholz Valerie</t>
  </si>
  <si>
    <t>SV Germania Dürwiß</t>
  </si>
  <si>
    <t>Kempken Hannah</t>
  </si>
  <si>
    <t xml:space="preserve">     10,27 - 4,89 - 36,50</t>
  </si>
  <si>
    <t xml:space="preserve">     10,57 - 4,71 - 32,50</t>
  </si>
  <si>
    <t xml:space="preserve">     11,15 - 4,41 - 32,00</t>
  </si>
  <si>
    <t xml:space="preserve">     11,30 - 4,20 - 40,00</t>
  </si>
  <si>
    <t xml:space="preserve">     11,38 - 4,51 - 33,50</t>
  </si>
  <si>
    <t>Bottrop</t>
  </si>
  <si>
    <t xml:space="preserve">     10,80 - 4,22 - 31,00</t>
  </si>
  <si>
    <t xml:space="preserve">     10,97 - 4,14 - 32,50</t>
  </si>
  <si>
    <t xml:space="preserve">     10,84 - 4,13 - 32,00</t>
  </si>
  <si>
    <t xml:space="preserve">     10,3* - 4,05 - 30,00</t>
  </si>
  <si>
    <t xml:space="preserve">     11,41 - 4,29 - 35,50</t>
  </si>
  <si>
    <t xml:space="preserve">     10,65 - 4,09 - 29,50</t>
  </si>
  <si>
    <t xml:space="preserve">     10,1* - 4,28 - 22,50</t>
  </si>
  <si>
    <t xml:space="preserve">     10,83 - 4,22 - 27,50</t>
  </si>
  <si>
    <t xml:space="preserve">     11,03 - 4,37 - 27,50</t>
  </si>
  <si>
    <t xml:space="preserve">     11,03 - 4,02 - 31,50</t>
  </si>
  <si>
    <t xml:space="preserve">     11,07 - 4,34 - 27,50</t>
  </si>
  <si>
    <t xml:space="preserve">     10,80 - 4,27 - 28,00</t>
  </si>
  <si>
    <t xml:space="preserve">     11,33 - 3,94 - 34,00</t>
  </si>
  <si>
    <t>Schluck Clara</t>
  </si>
  <si>
    <t>TSV Bayer 04 Leverkusen</t>
  </si>
  <si>
    <t xml:space="preserve">     11,40 - 4,07 - 31,50</t>
  </si>
  <si>
    <t xml:space="preserve">     10,51 - 4,10 - 20,50</t>
  </si>
  <si>
    <t>Monheim</t>
  </si>
  <si>
    <t xml:space="preserve">     11,45 - 4,43 - 25,50</t>
  </si>
  <si>
    <t>Meier Marlene</t>
  </si>
  <si>
    <t xml:space="preserve">     10,27 - 4,89 - 1,50 - 36,50</t>
  </si>
  <si>
    <t xml:space="preserve">     10,57 - 4,71 - 1,39 - 32,50</t>
  </si>
  <si>
    <t>Königswinter</t>
  </si>
  <si>
    <t xml:space="preserve">     10,7* - 4,41 - 1,40 - 32,50</t>
  </si>
  <si>
    <t xml:space="preserve">     10,50 - 4,41 - 1,36 - 30,00</t>
  </si>
  <si>
    <t xml:space="preserve">     10,74 - 4,63 - 1,40 - 27,00</t>
  </si>
  <si>
    <t xml:space="preserve">     10,97 - 4,14 - 1,39 - 32,50</t>
  </si>
  <si>
    <t xml:space="preserve">     11,03 - 4,28 - 1,40 - 30,00</t>
  </si>
  <si>
    <t xml:space="preserve">     10,3* - 4,05 - 1,36 - 30,00</t>
  </si>
  <si>
    <t xml:space="preserve">     10,78 - 4,52 - 1,36 - 22,50</t>
  </si>
  <si>
    <t xml:space="preserve">     11,41 - 4,16 - 1,40 - 28,00</t>
  </si>
  <si>
    <t xml:space="preserve">     11,03 - 4,37 - 1,30 - 27,50</t>
  </si>
  <si>
    <t xml:space="preserve">     10,83 - 4,22 - 1,29 - 27,50</t>
  </si>
  <si>
    <t xml:space="preserve">     10,43 - 3,95 - 1,39 - 20,00</t>
  </si>
  <si>
    <t xml:space="preserve">     10,68 - 4,35 - 1,24 - 25,50</t>
  </si>
  <si>
    <t xml:space="preserve">     11,25 - 4,32 - 1,32 - 26,00</t>
  </si>
  <si>
    <t xml:space="preserve">     11,15 - 4,41 - 1,19 - 32,00</t>
  </si>
  <si>
    <t xml:space="preserve">     11,30 - 4,20 - 1,19 - 40,00</t>
  </si>
  <si>
    <t xml:space="preserve">     10,1* - 4,28 - 1,24 - 22,50</t>
  </si>
  <si>
    <t xml:space="preserve">     12,03 - 4,10 - 1,32 - 30,00</t>
  </si>
  <si>
    <t xml:space="preserve">     11,79 - 3,76 - 1,35 - 29,00</t>
  </si>
  <si>
    <t xml:space="preserve">     10,46 - 11,39 - 4,56 - 1,32 - 18,02</t>
  </si>
  <si>
    <t xml:space="preserve">     10,80 - 11,29 - 4,53 - 1,46 - 12,32</t>
  </si>
  <si>
    <t xml:space="preserve">     11,65 - 11,88 - 4,04 - 1,36 - 23,72</t>
  </si>
  <si>
    <t xml:space="preserve">     11,05 - 10,44 - 4,40 - 1,20 - 14,97</t>
  </si>
  <si>
    <t xml:space="preserve">     10,88 - 11,13 - 4,31 - 1,34 - 10,58</t>
  </si>
  <si>
    <t xml:space="preserve">     11,51 - 11,29 - 4,32 - 1,32 - 14,45</t>
  </si>
  <si>
    <t xml:space="preserve">     10,90 - 12,14 - 4,38 - 1,28 - 15,01</t>
  </si>
  <si>
    <t xml:space="preserve">     10,81 - 10,77 - 4,42 - 1,34 - 5,24</t>
  </si>
  <si>
    <t xml:space="preserve">     11,21 - 11,92 - 4,11 - 1,32 - 13,86</t>
  </si>
  <si>
    <t xml:space="preserve">     11,61 - 11,87 - 3,94 - 1,31 - 17,69</t>
  </si>
  <si>
    <t xml:space="preserve">     11,82 - 11,21 - 4,15 - 1,34 - 11,84</t>
  </si>
  <si>
    <t xml:space="preserve">     11,29 - 11,81 - 4,01 - 1,24 - 16,16</t>
  </si>
  <si>
    <t xml:space="preserve">     11,19 - 13,22 - 4,13 - 1,24 - 20,41</t>
  </si>
  <si>
    <t xml:space="preserve">     11,47 - 11,46 - 3,86 - 1,36 - 10,68</t>
  </si>
  <si>
    <t xml:space="preserve">     11,83 - 13,05 - 4,08 - 1,34 - 17,58</t>
  </si>
  <si>
    <t xml:space="preserve">     11,06 - 12,50 - 3,60 - 1,24 - 17,85</t>
  </si>
  <si>
    <t xml:space="preserve">     11,50 - 12,17 - 3,99 - 1,20 - 12,98</t>
  </si>
  <si>
    <t>Mobers Alexandra</t>
  </si>
  <si>
    <t xml:space="preserve">     11,33 - 11,85 - 3,59 - 1,16 - 12,52</t>
  </si>
  <si>
    <t>Hülser Maja</t>
  </si>
  <si>
    <t xml:space="preserve">     11,44 - 13,01 - 3,88 - 1,28 - 9,56</t>
  </si>
  <si>
    <t>Eray Dilan</t>
  </si>
  <si>
    <t xml:space="preserve">     11,25 - 13,36 - 3,73 - 1,20 - 13,54</t>
  </si>
  <si>
    <t>Rammoser Karla</t>
  </si>
  <si>
    <t>Siegen</t>
  </si>
  <si>
    <t xml:space="preserve">     11,22 - 11,76 - 4,12 - 26,50 - 2:38,57</t>
  </si>
  <si>
    <t xml:space="preserve">     11,60 - 11,29 - 4,24 - 25,00 - 2:44,97</t>
  </si>
  <si>
    <t xml:space="preserve">     10,86 - 13,13 - 4,04 - 26,00 - 2:41,91</t>
  </si>
  <si>
    <t xml:space="preserve">     11,18 - 11,70 - 4,05 - 21,50 - 2:47,46</t>
  </si>
  <si>
    <t xml:space="preserve">     10,94 - 12,26 - 4,12 - 27,00 - 2:59,60</t>
  </si>
  <si>
    <t xml:space="preserve">     11,17 - 12,92 - 4,02 - 27,50 - 2:47,34</t>
  </si>
  <si>
    <t>Vierling Pia</t>
  </si>
  <si>
    <t>Ohligser TV</t>
  </si>
  <si>
    <t xml:space="preserve">     11,03 - 11,69 - 4,28 - 22,00 - 3:07,01</t>
  </si>
  <si>
    <t xml:space="preserve">     11,49 - 11,57 - 4,30 - 20,00 - 3:00,79</t>
  </si>
  <si>
    <t>Raake Nina</t>
  </si>
  <si>
    <t>Bonn</t>
  </si>
  <si>
    <t xml:space="preserve">     11,29 - 11,72 - 3,98 - 22,00 - 3:02,36</t>
  </si>
  <si>
    <t xml:space="preserve">     11,66 - 12,03 - 3,80 - 24,00 - 2:54,30</t>
  </si>
  <si>
    <t xml:space="preserve">     11,76 - 12,43 - 3,66 - 27,50 - 2:53,27</t>
  </si>
  <si>
    <t xml:space="preserve">     11,97 - 13,39 - 3,99 - 30,00 - 2:54,41</t>
  </si>
  <si>
    <t>Wortmann Charlotte</t>
  </si>
  <si>
    <t xml:space="preserve">     11,65 - 12,86 - 3,93 - 20,00 - 2:53,26</t>
  </si>
  <si>
    <t>Bachmann Lina</t>
  </si>
  <si>
    <t xml:space="preserve">     11,85 - 13,34 - 3,80 - 26,00 - 2:56,35</t>
  </si>
  <si>
    <t xml:space="preserve">     11,09 - 13,07 - 3,96 - 19,50 - 3:05,40</t>
  </si>
  <si>
    <t xml:space="preserve">     12,30 - 12,48 - 3,77 - 18,00 - 2:46,53</t>
  </si>
  <si>
    <t xml:space="preserve">     11,43 - 15,92 - 4,17 - 19,00 - 2:44,24</t>
  </si>
  <si>
    <t>Simanek Susann</t>
  </si>
  <si>
    <t xml:space="preserve">     12,21 - 13,10 - 3,60 - 31,00 - 3:19,15</t>
  </si>
  <si>
    <t>Fielenbach Lena Marie</t>
  </si>
  <si>
    <t>VFL Engelskirchen</t>
  </si>
  <si>
    <t xml:space="preserve">     11,46 - 13,76 - 3,47 - 26,00 - 3:09,76</t>
  </si>
  <si>
    <t>Geerts Greta</t>
  </si>
  <si>
    <t xml:space="preserve">     12,12 - 12,82 - 3,64 - 18,50 - 3:01,44</t>
  </si>
  <si>
    <t>Bleibtreu Sophie</t>
  </si>
  <si>
    <t xml:space="preserve">     10,89 - 12,44 - 4,34 - 7,32 - 18,92</t>
  </si>
  <si>
    <t xml:space="preserve">     11,35 - 11,34 - 4,26 - 5,33 - 13,38</t>
  </si>
  <si>
    <t xml:space="preserve">     11,89 - 11,88 - 4,00 - 6,10 - 17,87</t>
  </si>
  <si>
    <t xml:space="preserve">     12,59 - 13,09 - 3,64 - 6,66 - 18,33</t>
  </si>
  <si>
    <t xml:space="preserve">     11,53 - 13,59 - 3,72 - 5,92 - 14,37</t>
  </si>
  <si>
    <t xml:space="preserve">     12,61 - 12,65 - 3,64 - 5,02 - 12,26</t>
  </si>
  <si>
    <t>Roth Felicitas</t>
  </si>
  <si>
    <t xml:space="preserve">     12,52 - 15,01 - 3,36 - 5,74 - 11,84</t>
  </si>
  <si>
    <t>Nobers Cathrin</t>
  </si>
  <si>
    <t xml:space="preserve">     12,85 - 14,32 - 3,51 - 4,36 - 11,83</t>
  </si>
  <si>
    <t xml:space="preserve">     12,26 - 14,24 - 3,60 - 6,34 - ogV.</t>
  </si>
  <si>
    <t>Kurz Laura</t>
  </si>
  <si>
    <t xml:space="preserve">     13,29 - 16,94 - 3,40 - 4,09 - 11,23</t>
  </si>
  <si>
    <t>Hoven Annkathrin</t>
  </si>
  <si>
    <t>Rintelmann Anna</t>
  </si>
  <si>
    <t>LAZ PUMA Rhein-Sieg</t>
  </si>
  <si>
    <t>Schuster Franziska</t>
  </si>
  <si>
    <t>Horst Anna</t>
  </si>
  <si>
    <t>Biffio Jael</t>
  </si>
  <si>
    <t>Jonas Greta</t>
  </si>
  <si>
    <t>von Freyhold Philine</t>
  </si>
  <si>
    <t>Lauf Jamira</t>
  </si>
  <si>
    <t>Otten Marie</t>
  </si>
  <si>
    <t>Werdener Turnerbund</t>
  </si>
  <si>
    <t>ASV Süchteln</t>
  </si>
  <si>
    <t>Dahlbender Helena</t>
  </si>
  <si>
    <t>Turnverein Rodenkirchen</t>
  </si>
  <si>
    <t>Kondziella Nicola</t>
  </si>
  <si>
    <t>Wenger Vilja</t>
  </si>
  <si>
    <t>Komp Lina</t>
  </si>
  <si>
    <t>Petersen Isabel</t>
  </si>
  <si>
    <t>SFD 75 Düsseldorf-Süd</t>
  </si>
  <si>
    <t>Fischer Chantal</t>
  </si>
  <si>
    <t>Bunker Karen</t>
  </si>
  <si>
    <t>Kruse Lea</t>
  </si>
  <si>
    <t>Braun Clara</t>
  </si>
  <si>
    <t>Bommes Anna</t>
  </si>
  <si>
    <t>OSC Waldniel</t>
  </si>
  <si>
    <t>Oedt</t>
  </si>
  <si>
    <t>Götz Maike</t>
  </si>
  <si>
    <t>Pachur Rebecca</t>
  </si>
  <si>
    <t>Kleiber Antonia</t>
  </si>
  <si>
    <t>Aachener TG</t>
  </si>
  <si>
    <t>Weins Carolin</t>
  </si>
  <si>
    <t>Ratingen</t>
  </si>
  <si>
    <t>Gerhards Stella Lucia</t>
  </si>
  <si>
    <t>Stähler Liv Katharina</t>
  </si>
  <si>
    <t>Ronkholz Luzie</t>
  </si>
  <si>
    <t>Rausch Lisa Maria</t>
  </si>
  <si>
    <t>Christiansen Emilia</t>
  </si>
  <si>
    <t>Maier Smilla</t>
  </si>
  <si>
    <t>Meindorfner Karina</t>
  </si>
  <si>
    <t>Vortmeier Anneke</t>
  </si>
  <si>
    <t>Noack Lena</t>
  </si>
  <si>
    <t>Laaroussi Mona</t>
  </si>
  <si>
    <t>Kost Lucca Josefine</t>
  </si>
  <si>
    <t>Hamacher Gianna</t>
  </si>
  <si>
    <t>Führen Carolin</t>
  </si>
  <si>
    <t>Muschalla Rebecca</t>
  </si>
  <si>
    <t>Winkels Johanna</t>
  </si>
  <si>
    <t>Schäfer Sophie</t>
  </si>
  <si>
    <t>Eicheler Mona</t>
  </si>
  <si>
    <t>Broll Julia</t>
  </si>
  <si>
    <t>Ganser Anna</t>
  </si>
  <si>
    <t>Bevanda Lisa Marie</t>
  </si>
  <si>
    <t>SG Essen Schönebeck</t>
  </si>
  <si>
    <t>Jürgens Sarah</t>
  </si>
  <si>
    <t>Janßen Emelie</t>
  </si>
  <si>
    <t>VFL Merkur Kleve</t>
  </si>
  <si>
    <t>Hemfort Lotta</t>
  </si>
  <si>
    <t>Schad Helena</t>
  </si>
  <si>
    <t>Rohde Paula</t>
  </si>
  <si>
    <t>Hood Luisa</t>
  </si>
  <si>
    <t>Lingen Katja</t>
  </si>
  <si>
    <t xml:space="preserve">Kevelaerer SV </t>
  </si>
  <si>
    <t>Kevelaer</t>
  </si>
  <si>
    <t>Zenker Amelie</t>
  </si>
  <si>
    <t>Alex Wendy</t>
  </si>
  <si>
    <t>Opgenhoff Paula</t>
  </si>
  <si>
    <t>Bispinck Paula</t>
  </si>
  <si>
    <t>Turnklub Grevenbroich</t>
  </si>
  <si>
    <t>Spies Franziska</t>
  </si>
  <si>
    <t>Slotta Agatha</t>
  </si>
  <si>
    <t>VT 1895 Kempen</t>
  </si>
  <si>
    <t>Hillebrand Pauline</t>
  </si>
  <si>
    <t>Schreurs Lilliet</t>
  </si>
  <si>
    <t>Kochenrath Peggy</t>
  </si>
  <si>
    <t>Younga Christelle</t>
  </si>
  <si>
    <t>Baum Julia</t>
  </si>
  <si>
    <t>Kalkar</t>
  </si>
  <si>
    <t>Stump Lea</t>
  </si>
  <si>
    <t>Opheiden Sarah</t>
  </si>
  <si>
    <t>Gomoll Kim Lucy</t>
  </si>
  <si>
    <t>Schneck Lara</t>
  </si>
  <si>
    <t>Scheid Fenja</t>
  </si>
  <si>
    <t>von Campe Greta</t>
  </si>
  <si>
    <t>Giese Laura</t>
  </si>
  <si>
    <t>Turnverein Roetgen</t>
  </si>
  <si>
    <t>Kohlscheid</t>
  </si>
  <si>
    <t>Dreilich Lea</t>
  </si>
  <si>
    <t>Geldermann Jana Marie</t>
  </si>
  <si>
    <t>VFL Repelen</t>
  </si>
  <si>
    <t>Lohmann Jana Luisa</t>
  </si>
  <si>
    <t>Pfeifer Linn</t>
  </si>
  <si>
    <t>Dreistein Cimberly</t>
  </si>
  <si>
    <t>Borgards Kaila</t>
  </si>
  <si>
    <t>Gerlitzki Janna</t>
  </si>
  <si>
    <t>Kerken-Nieukerk</t>
  </si>
  <si>
    <t>Marsico Letizia</t>
  </si>
  <si>
    <t>Dohmen Karla</t>
  </si>
  <si>
    <t>Team Niederrhein</t>
  </si>
  <si>
    <t>Witten</t>
  </si>
  <si>
    <t>Sander Greta</t>
  </si>
  <si>
    <t>Siepmann Sophie</t>
  </si>
  <si>
    <t>TSV Viktoria Mülheim</t>
  </si>
  <si>
    <t>Zimmermann Judit</t>
  </si>
  <si>
    <t>Averdick Femke</t>
  </si>
  <si>
    <t>Lüttmer Elsa</t>
  </si>
  <si>
    <t>Leca Melina</t>
  </si>
  <si>
    <t>Busch Lea</t>
  </si>
  <si>
    <t>Könnecke Celine</t>
  </si>
  <si>
    <t>Hagens Lydia</t>
  </si>
  <si>
    <t>TSV 95/10 Nieukerk</t>
  </si>
  <si>
    <t>Maybach Lara Katharina</t>
  </si>
  <si>
    <t>Gangi Chiara</t>
  </si>
  <si>
    <t>Düsseldorfer Sportverein 04</t>
  </si>
  <si>
    <t>Schönweiß Miriam</t>
  </si>
  <si>
    <t>Kambartel Hannah</t>
  </si>
  <si>
    <t>Moerser TV</t>
  </si>
  <si>
    <t>Romeis Lena</t>
  </si>
  <si>
    <t>FC Straberg</t>
  </si>
  <si>
    <t>Hoffmeister Lilly</t>
  </si>
  <si>
    <t>Stratmann Hannah</t>
  </si>
  <si>
    <t>Bettahar Meissa</t>
  </si>
  <si>
    <t>Flanze Hannah</t>
  </si>
  <si>
    <t>Troisdorfer LG</t>
  </si>
  <si>
    <t>Kuczma Victoria</t>
  </si>
  <si>
    <t>van Rüth Patricia</t>
  </si>
  <si>
    <t>Gast Celine</t>
  </si>
  <si>
    <t>Schmitz Lara</t>
  </si>
  <si>
    <t>Lüdenscheid</t>
  </si>
  <si>
    <t>Dzwoniarski Giuliana</t>
  </si>
  <si>
    <t>Wiehltaler Leichtathletik-Club</t>
  </si>
  <si>
    <t>Bandsom Juliane</t>
  </si>
  <si>
    <t>Roos Eva</t>
  </si>
  <si>
    <t>Team Voreifel</t>
  </si>
  <si>
    <t>Metzler Lena</t>
  </si>
  <si>
    <t>Velbert</t>
  </si>
  <si>
    <t>Goemans Jana</t>
  </si>
  <si>
    <t>SV Viktoria Goch</t>
  </si>
  <si>
    <t>Breuer Pia</t>
  </si>
  <si>
    <t>TV Höfen</t>
  </si>
  <si>
    <t>Sander Mayra</t>
  </si>
  <si>
    <t>Luscher Johanna</t>
  </si>
  <si>
    <t>Harmuth Lina</t>
  </si>
  <si>
    <t>TV Kierdorf</t>
  </si>
  <si>
    <t xml:space="preserve">     9,8* - 5,01 - 41,00</t>
  </si>
  <si>
    <t xml:space="preserve">     10,15 - 4,95 - 34,00</t>
  </si>
  <si>
    <t xml:space="preserve">     10,71 - 4,75 - 44,00</t>
  </si>
  <si>
    <t xml:space="preserve">     10,32 - 4,56 - 41,00</t>
  </si>
  <si>
    <t xml:space="preserve">     10,56 - 4,91 - 35,50</t>
  </si>
  <si>
    <t xml:space="preserve">     10,47 - 5,05 - 31,50</t>
  </si>
  <si>
    <t xml:space="preserve">     10,85 - 4,87 - 37,00</t>
  </si>
  <si>
    <t xml:space="preserve">     10,51 - 4,75 - 32,00</t>
  </si>
  <si>
    <t xml:space="preserve">     10,21 - 4,39 - 32,50</t>
  </si>
  <si>
    <t xml:space="preserve">     10,63 - 4,43 - 36,00</t>
  </si>
  <si>
    <t xml:space="preserve">     10,92 - 4,47 - 37,50</t>
  </si>
  <si>
    <t xml:space="preserve">     10,38 - 4,79 - 26,00</t>
  </si>
  <si>
    <t xml:space="preserve">     11,00 - 4,91 - 31,00</t>
  </si>
  <si>
    <t xml:space="preserve">     10,51 - 4,70 - 27,00</t>
  </si>
  <si>
    <t>Holte Sarah</t>
  </si>
  <si>
    <t>Kamp-Lintfort</t>
  </si>
  <si>
    <t xml:space="preserve">     10,89 - 4,43 - 33,00</t>
  </si>
  <si>
    <t>Wittekind Emma</t>
  </si>
  <si>
    <t xml:space="preserve">     10,64 - 4,43 - 30,00</t>
  </si>
  <si>
    <t xml:space="preserve">     10,63 - 4,87 - 24,50</t>
  </si>
  <si>
    <t>Bonk Agatha</t>
  </si>
  <si>
    <t xml:space="preserve">     10,52 - 4,26 - 30,50</t>
  </si>
  <si>
    <t xml:space="preserve">     11,22 - 3,99 - 40,00</t>
  </si>
  <si>
    <t xml:space="preserve">     10,7* - 4,50 - 32,00</t>
  </si>
  <si>
    <t xml:space="preserve">     9,8* - 5,01 - 1,36 - 41,00</t>
  </si>
  <si>
    <t xml:space="preserve">     10,32 - 4,56 - 1,43 - 41,00</t>
  </si>
  <si>
    <t xml:space="preserve">     10,94 - 4,91 - 1,48 - 36,50</t>
  </si>
  <si>
    <t xml:space="preserve">     10,34 - 4,87 - 1,40 - 34,00</t>
  </si>
  <si>
    <t xml:space="preserve">     10,50 - 5,15 - 1,36 - 33,00</t>
  </si>
  <si>
    <t xml:space="preserve">     10,56 - 4,91 - 1,36 - 35,50</t>
  </si>
  <si>
    <t xml:space="preserve">     10,58 - 4,76 - 1,44 - 31,50</t>
  </si>
  <si>
    <t xml:space="preserve">     10,40 - 4,75 - 1,43 - 32,50</t>
  </si>
  <si>
    <t xml:space="preserve">     11,18 - 4,61 - 1,44 - 39,00</t>
  </si>
  <si>
    <t xml:space="preserve">     11,10 - 4,55 - 1,44 - 39,00</t>
  </si>
  <si>
    <t xml:space="preserve">     10,67 - 4,47 - 1,32 - 44,50</t>
  </si>
  <si>
    <t xml:space="preserve">     10,92 - 4,47 - 1,44 - 37,50</t>
  </si>
  <si>
    <t xml:space="preserve">     10,62 - 4,73 - 1,51 - 25,50</t>
  </si>
  <si>
    <t xml:space="preserve">     10,56 - 4,64 - 1,40 - 32,50</t>
  </si>
  <si>
    <t xml:space="preserve">     10,92 - 4,48 - 1,44 - 33,50</t>
  </si>
  <si>
    <t xml:space="preserve">     11,12 - 4,60 - 1,40 - 36,50</t>
  </si>
  <si>
    <t xml:space="preserve">     10,28 - 4,74 - 1,36 - 27,50</t>
  </si>
  <si>
    <t xml:space="preserve">     10,50 - 4,43 - 1,40 - 33,50</t>
  </si>
  <si>
    <t xml:space="preserve">     11,43 - 4,50 - 1,44 - 37,00</t>
  </si>
  <si>
    <t xml:space="preserve">     10,3* - 4,84 - 1,36 - 28,00</t>
  </si>
  <si>
    <t>Kreft Pauline Emilia</t>
  </si>
  <si>
    <t xml:space="preserve">     10,34 - 10,22 - 4,86 - 1,48 - 27,45</t>
  </si>
  <si>
    <t xml:space="preserve">     10,22 - 10,33 - 5,02 - 1,44 - 25,03</t>
  </si>
  <si>
    <t xml:space="preserve">     10,22 - 10,35 - 4,95 - 1,40 - 23,70</t>
  </si>
  <si>
    <t xml:space="preserve">     10,23 - 9,99 - 4,90 - 1,40 - 21,02</t>
  </si>
  <si>
    <t xml:space="preserve">     10,24 - 10,32 - 4,91 - 1,40 - 22,27</t>
  </si>
  <si>
    <t xml:space="preserve">     11,14 - 10,71 - 4,54 - 1,44 - 25,22</t>
  </si>
  <si>
    <t xml:space="preserve">     10,45 - 10,11 - 4,59 - 1,36 - 17,44</t>
  </si>
  <si>
    <t xml:space="preserve">     10,63 - 10,49 - 4,60 - 1,32 - 21,05</t>
  </si>
  <si>
    <t xml:space="preserve">     11,08 - 10,97 - 4,61 - 1,34 - 27,52</t>
  </si>
  <si>
    <t xml:space="preserve">     10,72 - 10,64 - 4,63 - 1,40 - 17,97</t>
  </si>
  <si>
    <t xml:space="preserve">     10,48 - 10,33 - 4,67 - 1,20 - 23,14</t>
  </si>
  <si>
    <t xml:space="preserve">     10,96 - 10,85 - 4,42 - 1,44 - 17,90</t>
  </si>
  <si>
    <t xml:space="preserve">     10,15 - 10,73 - 4,93 - 1,24 - 15,10</t>
  </si>
  <si>
    <t xml:space="preserve">     11,30 - 11,02 - 4,35 - 1,36 - 21,79</t>
  </si>
  <si>
    <t>Schäfer Helen</t>
  </si>
  <si>
    <t xml:space="preserve">     10,58 - 10,60 - 4,38 - 1,36 - 12,93</t>
  </si>
  <si>
    <t>Schmitz Charleen</t>
  </si>
  <si>
    <t xml:space="preserve">     11,11 - 11,30 - 4,25 - 1,40 - 19,69</t>
  </si>
  <si>
    <t xml:space="preserve">     11,21 - 11,63 - 4,53 - 1,44 - 16,09</t>
  </si>
  <si>
    <t xml:space="preserve">     11,26 - 11,01 - 4,14 - 1,48 - 14,11</t>
  </si>
  <si>
    <t xml:space="preserve">     11,04 - 11,67 - 4,20 - 1,42 - 17,33</t>
  </si>
  <si>
    <t xml:space="preserve">     10,81 - 12,50 - 4,28 - 1,38 - 19,28</t>
  </si>
  <si>
    <t>Schauerte Isabel</t>
  </si>
  <si>
    <t xml:space="preserve">     10,34 - 10,34 - 4,95 - 34,50 - 2:43,82</t>
  </si>
  <si>
    <t xml:space="preserve">     10,73 - 10,58 - 4,41 - 39,50 - 2:44,71</t>
  </si>
  <si>
    <t xml:space="preserve">     10,46 - 10,22 - 4,65 - 28,50 - 2:45,38</t>
  </si>
  <si>
    <t xml:space="preserve">     10,56 - 10,37 - 4,70 - 31,00 - 2:48,16</t>
  </si>
  <si>
    <t xml:space="preserve">     11,05 - 11,44 - 4,51 - 32,50 - 2:25,45</t>
  </si>
  <si>
    <t xml:space="preserve">     10,62 - 10,43 - 4,62 - 28,50 - 2:44,11</t>
  </si>
  <si>
    <t xml:space="preserve">     10,25 - 10,30 - 4,66 - 20,50 - 2:41,91</t>
  </si>
  <si>
    <t xml:space="preserve">     10,70 - 10,11 - 4,62 - 28,00 - 2:54,07</t>
  </si>
  <si>
    <t xml:space="preserve">     11,02 - 10,98 - 4,67 - 32,50 - 2:46,98</t>
  </si>
  <si>
    <t xml:space="preserve">     10,62 - 11,25 - 4,23 - 31,00 - 2:57,29</t>
  </si>
  <si>
    <t>Steinbach Anisha</t>
  </si>
  <si>
    <t xml:space="preserve">     11,00 - 11,35 - 4,20 - 28,00 - 2:46,89</t>
  </si>
  <si>
    <t>Pieper Anne</t>
  </si>
  <si>
    <t xml:space="preserve">     11,11 - 11,59 - 4,34 - 33,50 - 2:56,89</t>
  </si>
  <si>
    <t xml:space="preserve">     11,12 - 12,26 - 4,30 - 28,00 - 2:37,28</t>
  </si>
  <si>
    <t xml:space="preserve">     11,05 - 10,99 - 4,05 - 30,00 - 2:58,48</t>
  </si>
  <si>
    <t xml:space="preserve">     11,76 - 12,02 - 4,39 - 35,50 - 2:49,60</t>
  </si>
  <si>
    <t>Rigal Denise</t>
  </si>
  <si>
    <t xml:space="preserve">     11,02 - 11,88 - 3,98 - 22,50 - 2:40,38</t>
  </si>
  <si>
    <t xml:space="preserve">     11,33 - 11,79 - 4,29 - 31,00 - 3:05,06</t>
  </si>
  <si>
    <t>Lorenz Louisa Marie</t>
  </si>
  <si>
    <t xml:space="preserve">     10,77 - 12,72 - 4,09 - 26,00 - 2:58,09</t>
  </si>
  <si>
    <t>Rauprich Lena</t>
  </si>
  <si>
    <t xml:space="preserve">     11,76 - 12,88 - 3,96 - 36,00 - 2:52,06</t>
  </si>
  <si>
    <t>Werner Lara Sofie</t>
  </si>
  <si>
    <t xml:space="preserve">     11,19 - 12,51 - 4,19 - 25,50 - 2:55,17</t>
  </si>
  <si>
    <t xml:space="preserve">     10,94 - 10,96 - 4,51 - 9,46 - 24,55</t>
  </si>
  <si>
    <t xml:space="preserve">     10,96 - 11,07 - 4,38 - 7,70 - 20,59</t>
  </si>
  <si>
    <t xml:space="preserve">     10,69 - 11,57 - 4,25 - 7,28 - 15,14</t>
  </si>
  <si>
    <t xml:space="preserve">     11,54 - 13,15 - 4,26 - 8,98 - 21,62</t>
  </si>
  <si>
    <t xml:space="preserve">     11,45 - 11,76 - 4,62 - 6,14 - 17,42</t>
  </si>
  <si>
    <t>Vienken Saskia</t>
  </si>
  <si>
    <t xml:space="preserve">     11,06 - 12,55 - 4,28 - 6,22 - 16,03</t>
  </si>
  <si>
    <t>Sander Helena</t>
  </si>
  <si>
    <t xml:space="preserve">     11,07 - 11,91 - 4,33 - 6,39 - 12,00</t>
  </si>
  <si>
    <t xml:space="preserve">     11,27 - 12,81 - 4,10 - 6,33 - 17,78</t>
  </si>
  <si>
    <t xml:space="preserve">     12,37 - 14,08 - 4,13 - 6,69 - 24,83</t>
  </si>
  <si>
    <t>Eck Zoe</t>
  </si>
  <si>
    <t xml:space="preserve">     11,59 - 12,09 - 4,11 - 5,88 - 14,81</t>
  </si>
  <si>
    <t>Kutzka Antonia</t>
  </si>
  <si>
    <t xml:space="preserve">     11,67 - 12,93 - 3,71 - 6,76 - 15,58</t>
  </si>
  <si>
    <t>Solinus Milena</t>
  </si>
  <si>
    <t xml:space="preserve">     12,21 - 13,11 - 3,92 - 7,69 - 13,66</t>
  </si>
  <si>
    <t xml:space="preserve">     12,00 - 13,99 - 4,05 - 6,36 - 18,51</t>
  </si>
  <si>
    <t xml:space="preserve">     12,14 - 14,09 - 3,68 - 8,02 - 16,53</t>
  </si>
  <si>
    <t>Richerzhagen Ines</t>
  </si>
  <si>
    <t xml:space="preserve">     12,15 - 12,59 - 4,13 - 6,57 - 12,16</t>
  </si>
  <si>
    <t>Stenner Oda</t>
  </si>
  <si>
    <t xml:space="preserve">     11,77 - 12,60 - 3,58 - 5,77 - 15,65</t>
  </si>
  <si>
    <t>Wellmann Hannah</t>
  </si>
  <si>
    <t xml:space="preserve">     11,88 - 13,34 - 3,56 - 5,99 - 15,45</t>
  </si>
  <si>
    <t>Kowalski Hanna</t>
  </si>
  <si>
    <t xml:space="preserve">     12,51 - 13,96 - 3,65 - 5,82 - 12,00</t>
  </si>
  <si>
    <t>Fleuth Sofie</t>
  </si>
  <si>
    <t>TV Wanheimerort 1880</t>
  </si>
  <si>
    <t xml:space="preserve">     12,33 - 16,51 - 3,81 - 4,45 - 7,76</t>
  </si>
  <si>
    <t>Mock Marina</t>
  </si>
  <si>
    <t>LG Ameln/Linnich</t>
  </si>
  <si>
    <t xml:space="preserve">     12,63 - 15,69 - 3,30 - 4,81 - ogV.</t>
  </si>
  <si>
    <t>Jahrgang 2002 &amp; 2003</t>
  </si>
  <si>
    <t>StG ART/SFD/TBH Düsseldorf</t>
  </si>
  <si>
    <t>StG Düsseldorf</t>
  </si>
  <si>
    <t xml:space="preserve">von Freyhold Philine (2002) - Jonas Greta (2002) - </t>
  </si>
  <si>
    <t>Bunker Karen (2002) - Hood Luisa (2002)</t>
  </si>
  <si>
    <t xml:space="preserve">Horst Anna (2002) - Steinbach Anisha (2002) - </t>
  </si>
  <si>
    <t>Kar Sara (2003) - Sander Helena (2002)</t>
  </si>
  <si>
    <t xml:space="preserve">Pfeifer Linn (2002) - Meier Marlene (2002) - </t>
  </si>
  <si>
    <t>Bandsom Juliane (2002) - Biffio Jael (2002)</t>
  </si>
  <si>
    <t>StG Rhede-Sonsbeck</t>
  </si>
  <si>
    <t xml:space="preserve">Kempken Hannah (2002) - Sander Greta (2002) - </t>
  </si>
  <si>
    <t>Aengeneyndt Elena (2003) - Lauf Jamira (2002)</t>
  </si>
  <si>
    <t xml:space="preserve">Marsico Letizia (2002) - Hillebrand Pauline (2002) - </t>
  </si>
  <si>
    <t>Domat Jule (2002) - Dreilich Lea (2002)</t>
  </si>
  <si>
    <t xml:space="preserve">Geis Marlene (2003) - Averdick Femke (2002) - </t>
  </si>
  <si>
    <t>Kothe Fenja (2003) - Holzmann Julia (2003)</t>
  </si>
  <si>
    <t>StG auxilia Aachen</t>
  </si>
  <si>
    <t xml:space="preserve">Giese Laura (2002) - Kleine Sofi (2003) - </t>
  </si>
  <si>
    <t>Agbotounou Irene (2002) - Eck Zoe (2002)</t>
  </si>
  <si>
    <t xml:space="preserve">Hüsch Julia (2003) - Fayl von Hentaller Emilie (2002) - </t>
  </si>
  <si>
    <t>Lohmann Jana Luisa (2002) - Kleck Elisa (2002)</t>
  </si>
  <si>
    <t>LAV Bayer Uerdingen/Dormagen</t>
  </si>
  <si>
    <t xml:space="preserve">Neumann Denise (2003) - Hirsch Lena (2003) - </t>
  </si>
  <si>
    <t>Zenker Amelie (2002) - Hoffmeister Lilly (2002)</t>
  </si>
  <si>
    <t>StG Linker Niederrhein</t>
  </si>
  <si>
    <t xml:space="preserve">Kaets Lina Marie (2002) - Lingen Katja (2002) - </t>
  </si>
  <si>
    <t>Opgenhoff Paula (2002) - Baum Julia (2002)</t>
  </si>
  <si>
    <t xml:space="preserve">Tytko Isabelle (2002) - Baum Greta Mia (2002) - </t>
  </si>
  <si>
    <t>Vienken Saskia (2002) - Nagel Merit (2003)</t>
  </si>
  <si>
    <t xml:space="preserve">Cardullo Lily (2003) - Hortig Anja Alina (2002) - </t>
  </si>
  <si>
    <t>Hellinger Cathrina (2002) - Bonk Agatha (2002)</t>
  </si>
  <si>
    <t xml:space="preserve">Lohmann Victoria (2002) - Schopp Amelie (2002) - </t>
  </si>
  <si>
    <t>Loch Katharina (2003) - Feldbusch Megan (2003)</t>
  </si>
  <si>
    <t xml:space="preserve">Mifuba Juaninha (2003) - Rippin Judith (2003) - </t>
  </si>
  <si>
    <t>Schramm Alina    (2003) - Diedrich Greta (2002)</t>
  </si>
  <si>
    <t xml:space="preserve">Neubauer Emma Lu (2002) - Beiger Hannah-Lilly (2002) - </t>
  </si>
  <si>
    <t>Stähler Liv Katharina (2002) - Schmidt Thurid (2003)</t>
  </si>
  <si>
    <t xml:space="preserve">Vanderstein Shana (2003) - Fischer Annika (2003) - </t>
  </si>
  <si>
    <t>Semsch Maya (2003) - Schulz Hannah (2002)</t>
  </si>
  <si>
    <t xml:space="preserve">Gad Isabel (2002) - Diederich Annika (2002) - </t>
  </si>
  <si>
    <t>Klatte Isabel (2002) - Werner Lara Sofie (2002)</t>
  </si>
  <si>
    <t xml:space="preserve">Schad Helena (2002) - Kochenrath Peggy (2002) - </t>
  </si>
  <si>
    <t>Klug Amelie (2003) - Bätz Hanna (2003)</t>
  </si>
  <si>
    <t xml:space="preserve">Weins Carolin (2002) - Pastor Itt Teresa (2003) - </t>
  </si>
  <si>
    <t>Alex Wendy (2002) - Agyei Loiss (2003)</t>
  </si>
  <si>
    <t xml:space="preserve">Witzel Lola (2002) - von Campe Greta (2002) - </t>
  </si>
  <si>
    <t>Herp Anike (2002) - Hoffmann Antje (2003)</t>
  </si>
  <si>
    <t>Bedburg</t>
  </si>
  <si>
    <t>Gerhards Stella Lucia (2002) - Weins Carolin (2002) -  Kleiber Antonia (2002)</t>
  </si>
  <si>
    <t>von Freyhold Philine (2002) - Braun Clara (2002) -  Krause Hannah (2003)</t>
  </si>
  <si>
    <t>Hilden</t>
  </si>
  <si>
    <t>Schad Helena (2002) - Klug Amelie (2003) -  Bätz Hanna (2003)</t>
  </si>
  <si>
    <t>Ferlings Isabelle (2003) - Zähler Nina (2002) -  Christiansen Emilia (2002)</t>
  </si>
  <si>
    <t>Muschalla Rebecca (2002) - Vortmeier Anneke (2002) -  Pachur Rebecca (2002)</t>
  </si>
  <si>
    <t>Schrooten Lena (2002) - Gad Isabel (2002) -  Strippel Charlotte (2003)</t>
  </si>
  <si>
    <t>Bunker Karen (2002) - Jonas Greta (2002) -  Hillebrand Pauline (2002)</t>
  </si>
  <si>
    <t>Dreilich Lea (2002) - Schulte Lea (2002) -  Domat Jule (2002)</t>
  </si>
  <si>
    <t>Epping Elena (2002) - Winkel Elena (2002) -  Lauf Jamira (2002)</t>
  </si>
  <si>
    <t>Baumgart Hannah (2003) - Lüttmer Elsa (2002) -  Ronkholz Luzie (2002)</t>
  </si>
  <si>
    <t>Rauprich Lena (2002) - Hellinger Cathrina (2002) -  Pazic Mira (2002)</t>
  </si>
  <si>
    <t>Averdick Femke (2002) - Schmitz Charleen (2002) -  Eicheler Mona (2002)</t>
  </si>
  <si>
    <t>Lohmann Victoria (2002) - Feldbusch Megan (2003) -  Mazurek Melina (2002)</t>
  </si>
  <si>
    <t>Ceferino Marx Linda (2003) - Krämer Tabea (2003) -  Schulz Miriam (2003)</t>
  </si>
  <si>
    <t>StG Regio Aachen</t>
  </si>
  <si>
    <t>Aretz Marie (2002) - Metz Charlotte (2002) -  Linke Vita (2003)</t>
  </si>
  <si>
    <t>Struß Mara (2002) - Gilges Lisa (2003) -  Schädlich Pauline (2003)</t>
  </si>
  <si>
    <t>Fischer Julia   (2003) - Leiding Annika (2002) -  Tagbo Alyssa (2003)</t>
  </si>
  <si>
    <t>Baum Greta Mia (2002) - Gomoll Kim Lucy (2002) -  Hemfort Lotta (2002)</t>
  </si>
  <si>
    <t>Koch Leonie (2003) - Braun Florentine (2003) -  Erhardt Johanna (2003)</t>
  </si>
  <si>
    <t>Volkmann Maja (2002) - Wittekind Emma (2002) -  Rammoser Karla (2002)</t>
  </si>
  <si>
    <t>DJK Adler Bottrop</t>
  </si>
  <si>
    <t xml:space="preserve">Gomoll Kim Lucy (2002) 1377 - Nagel Merit (2003) 1306 - Baum Greta Mia (2002) 1260 - </t>
  </si>
  <si>
    <t>Pomrehn Dana (2002) 1248 - Tytko Isabelle (2002) 1231</t>
  </si>
  <si>
    <t xml:space="preserve">Schneck Lara (2002) 1365 - Biffio Jael (2002) 1331 - Pfeifer Linn (2002) 1317 - </t>
  </si>
  <si>
    <t>Schluck Clara (2003) 1239 - Becker Anna (2003) 1140</t>
  </si>
  <si>
    <t xml:space="preserve">Lohmann Jana Luisa (2002) 1425 - Hüsch Julia (2003) 1266 - Stähler Liv Katharina (2002) 1264 - </t>
  </si>
  <si>
    <t>Schmidt Thurid (2003) 1218 - Jungbluth Nina (2002) 1197</t>
  </si>
  <si>
    <t xml:space="preserve">Bleibtreu Sophie (2002) 1481 - Schreurs Lilliet (2002) 1224 - Eray Dilan (2003) 1214 - </t>
  </si>
  <si>
    <t>Opitz Sonja (2002) 1189 - Klymonts Aimée (2002) 1171</t>
  </si>
  <si>
    <t xml:space="preserve">Bonk Agatha (2002) 1335 - Hortig Anja Alina (2002) 1290 - Siebert Carolin (2003) 1263 - </t>
  </si>
  <si>
    <t>Rauprich Lena (2002) 1218 - Raddatz Lea (2003) 1173</t>
  </si>
  <si>
    <t xml:space="preserve">Baum Julia (2002) 1265 - Opgenhoff Paula (2002) 1229 - Lingen Katja (2002) 1214 - </t>
  </si>
  <si>
    <t>Kaets Lina Marie (2002) 1183 - Gerlitzki Janna (2002) 1144</t>
  </si>
  <si>
    <t xml:space="preserve">Marsico Letizia (2002) 1479 - Bertling Maja (2003) 1210 - Rath Lisa Maria (2002) 1161 - </t>
  </si>
  <si>
    <t>Braun Florentine (2003) 1084 - Krause Hannah (2003) 1075</t>
  </si>
  <si>
    <t xml:space="preserve">Feldbusch Megan (2003) 1272 - Lohmann Victoria (2002) 1224 - Loch Katharina (2003) 1216 - </t>
  </si>
  <si>
    <t>Mazurek Melina (2002) 1201 - Krämer Friederike (2002) 1044</t>
  </si>
  <si>
    <t xml:space="preserve">Klatte Isabel (2002) 1212 - Diederich Annika (2002) 1203 - Gad Isabel (2002) 1177 - </t>
  </si>
  <si>
    <t>Werner Lara Sofie (2002) 1173 - Strippel Charlotte (2003) 1164</t>
  </si>
  <si>
    <t xml:space="preserve">Baumgartner Sophie (2003) 1311 - Luyven Marietta (2002) 1280 - Kaschta Matilda (2003) 1197 - </t>
  </si>
  <si>
    <t>Schulze Anna (2002) 1089 - Begemann Marie Isabel (2003) 988</t>
  </si>
  <si>
    <t xml:space="preserve">Höller Kathrin (2002) 1318 - Friedrich Matilda (2003) 1160 - Willutzki Julia Anais (2003) 1153 - </t>
  </si>
  <si>
    <t>Raake Nina (2003) 1136 - Zimmermann Judit (2002) 1096</t>
  </si>
  <si>
    <t xml:space="preserve">Tagbo Alyssa (2003) 1465 - Leiding Annika (2002) 1151 - Landschof Michelle (2002) 1107 - </t>
  </si>
  <si>
    <t>Heinke Fiona (2004) 1063 - Fischer Julia   (2003) 1052</t>
  </si>
  <si>
    <t xml:space="preserve">Herma Francisca (2003) 1271 - Reiber Corinna (2002) 1263 - Ostlender Helena (2002) 1145 - </t>
  </si>
  <si>
    <t>Sander Mayra (2002) 1137 - Frohreich Lisa (2003) 993</t>
  </si>
  <si>
    <t xml:space="preserve">Rammoser Karla (2002) 1437 - Wittekind Emma (2002) 1338 - Raskob Lilli (2003) 1082 - </t>
  </si>
  <si>
    <t>Sakka Laura Sophie (2003) 1058 - Meyer Stella (2003) 764</t>
  </si>
  <si>
    <t xml:space="preserve">Schulte Lilly (2003) 1214 - Bildhäuser Cara (2003) 1206 - Kunst Linette (2003) 1149 - </t>
  </si>
  <si>
    <t>Heeper Carolin (2003) 1129 - Hillenbrand Lisa Marie (2003) 912</t>
  </si>
  <si>
    <t xml:space="preserve">Hoffmann Antje (2003) 1250 - Logsch Helena (2002) 1148 - Kurth Cynthia (2002) 1088 - </t>
  </si>
  <si>
    <t>Emmerich Anna (2003) 1064 - Brück Celia (2003) 997</t>
  </si>
  <si>
    <t xml:space="preserve">Uhlemann Hannah Victoria (2003) 1263 - Certa Hanna (2002) 1142 - Kurth Kim-Sarah (2002) 1072 - </t>
  </si>
  <si>
    <t>Spies Christin (2002) 1037 - Murray Fiona (2003) 985</t>
  </si>
  <si>
    <t xml:space="preserve">Molitor Pia (2003) 1153 - Patyk Lisa (2003) 1143 - Baden Henrike (2003) 1084 - </t>
  </si>
  <si>
    <t>Korte Laetitia (2003) 1062 - Olbert Virginia (2003) 947</t>
  </si>
  <si>
    <t xml:space="preserve">Ceferino Marx Linda (2003) 1157 - Schulz Miriam (2003) 1096 - Meimeth Julia (2002) 1073 - </t>
  </si>
  <si>
    <t>Rapp Jamie Sophie (2003) 1072 - Amtmann Majoa Ellanis (2003) 973</t>
  </si>
  <si>
    <t xml:space="preserve">Kuczma Victoria (2002) 1193 - Kaiser Jana (2002) 1085 - Kubickova Katerina (2003) 1046 - </t>
  </si>
  <si>
    <t>Knetsch Helena (2002) 1017 - Rabbani Emma (2003) 927</t>
  </si>
  <si>
    <t xml:space="preserve">Hillebrand Pauline (2002) 1909 - Jonas Greta (2002) 1864 - Hood Luisa (2002) 1864 - </t>
  </si>
  <si>
    <t>Domat Jule (2002) 1849 - Braun Clara (2002) 1849</t>
  </si>
  <si>
    <t xml:space="preserve">Zenker Amelie (2002) 1814 - Hirsch Lena (2003) 1726 - Hoffmeister Lilly (2002) 1707 - </t>
  </si>
  <si>
    <t>Alperstedt Nadine (2003) 1661 - Sunderdiek Sophia (2002) 1590</t>
  </si>
  <si>
    <t xml:space="preserve">Kothe Fenja (2003) 1767 - Averdick Femke (2002) 1763 - Holzmann Julia (2003) 1683 - </t>
  </si>
  <si>
    <t>Schmitz Charleen (2002) 1665 - Sander Jarla (2002) 1480</t>
  </si>
  <si>
    <t xml:space="preserve">Kochenrath Peggy (2002) 1810 - Klug Amelie (2003) 1625 - Orth Anna-Sophie (2003) 1569 - </t>
  </si>
  <si>
    <t>Reichert Lea (2002) 1516 - Otto Anja (2003) 1445</t>
  </si>
  <si>
    <t xml:space="preserve">Baum Julia (2002) 1734 - Opgenhoff Paula (2002) 1544 - Kaets Lina Marie (2002) 1525 - </t>
  </si>
  <si>
    <t>Lingen Katja (2002) 1502 - Gerlitzki Janna (2002) 1486</t>
  </si>
  <si>
    <t xml:space="preserve">Tagbo Alyssa (2003) 1958 - Leiding Annika (2002) 1493 - Landschof Michelle (2002) 1395 - </t>
  </si>
  <si>
    <t>Fischer Julia   (2003) 1367 - Heinke Fiona (2004) 1296</t>
  </si>
  <si>
    <t xml:space="preserve">Luyven Marietta (2002) 1718 - Baumgartner Sophie (2003) 1620 - Kaschta Matilda (2003) 1451 - </t>
  </si>
  <si>
    <t>Schulze Anna (2002) 1424 - Klopp Anna-Lena (2002) 1294</t>
  </si>
  <si>
    <t xml:space="preserve">Meier Marlene (2002) 1876 - Brems Emilia (2003) 1465 - Pala Edanur (2003) 1409 - </t>
  </si>
  <si>
    <t>Schmitt Marlena (2004) 1408 - Hildebrand Allegra (2003) 1348</t>
  </si>
  <si>
    <t xml:space="preserve">Pieper Anne (2002) 1701 - Pieper Carina (2002) 1597 - Schrooten Lena (2002) 1419 - </t>
  </si>
  <si>
    <t>Wortmann Charlotte (2003) 1407 - Stamm Paula (2003) 1302</t>
  </si>
  <si>
    <t xml:space="preserve">Höller Kathrin (2002) 1653 - Raake Nina (2003) 1498 - Friedrich Matilda (2003) 1469 - </t>
  </si>
  <si>
    <t>Willutzki Julia Anais (2003) 1434 - Zimmermann Judit (2002) 1350</t>
  </si>
  <si>
    <t xml:space="preserve">Feldbusch Megan (2003) 1647 - Mazurek Melina (2002) 1595 - Lohmann Victoria (2002) 1478 - </t>
  </si>
  <si>
    <t>Kallmeyer Julie (2002) 1327 - Krämer Friederike (2002) 1298</t>
  </si>
  <si>
    <t xml:space="preserve">Höppner Emily (2002) 1444 - Tavenier Kiara (2002) 1403 - Stenner Oda (2002) 1398 - </t>
  </si>
  <si>
    <t>Buddenberg Zina (2003) 1382 - Doerwald Sophie (2002) 1355</t>
  </si>
  <si>
    <t xml:space="preserve">Bildhäuser Cara (2003) 1644 - Heeper Carolin (2003) 1464 - Kunst Linette (2003) 1458 - </t>
  </si>
  <si>
    <t>Schulte Lilly (2003) 1440 - Samland Leonie (2003) 705</t>
  </si>
  <si>
    <t xml:space="preserve">Kuczma Victoria (2002) 1581 - Kaiser Jana (2002) 1366 - Kubickova Katerina (2003) 1272 - </t>
  </si>
  <si>
    <t>Knetsch Helena (2002) 1214 - Rabbani Emma (2003) 1181</t>
  </si>
  <si>
    <t xml:space="preserve">Kraus Jennifer (2002) 1606 - Kraus Jacqueline (2003) 1561 - Felder Allison (2004) 1233 - </t>
  </si>
  <si>
    <t>Süss Alina (2002) 951 - Krause Maike-Tjorven (2003) 784</t>
  </si>
  <si>
    <t>TV Ratingen</t>
  </si>
  <si>
    <t xml:space="preserve">Kempken Hannah (2002) 2472 - Sander Greta (2002) 2124 - Koschlik Antonia (2003) 1993 - </t>
  </si>
  <si>
    <t>Aengeneyndt Elena (2003) 1968 - Kollöchter Nele (2002) 1871</t>
  </si>
  <si>
    <t xml:space="preserve">Kothe Fenja (2003) 2213 - Schmitz Charleen (2002) 2191 - Averdick Femke (2002) 2162 - </t>
  </si>
  <si>
    <t>Sander Jarla (2002) 1875 - Kreft Olivia (2003) 1869</t>
  </si>
  <si>
    <t xml:space="preserve">Kar Sara (2003) 2154 - Steinbach Anisha (2002) 2152 - Horst Anna (2002) 2047 - </t>
  </si>
  <si>
    <t>Rothstein Felicia (2003) 1931 - Sander Helena (2002) 1907</t>
  </si>
  <si>
    <t xml:space="preserve">Bleibtreu Sophie (2002) 2448 - Schreurs Lilliet (2002) 2166 - Opitz Sonja (2002) 1962 - </t>
  </si>
  <si>
    <t>Mobers Alexandra (2003) 1809 - Eray Dilan (2003) 1790</t>
  </si>
  <si>
    <t xml:space="preserve">Meier Marlene (2002) 2453 - Biffio Jael (2002) 2248 - Ronkholz Luzie (2002) 2140 - </t>
  </si>
  <si>
    <t>Mai Nele (2002) 1634 - Lebensorger Meike (2003) 1627</t>
  </si>
  <si>
    <t xml:space="preserve">Pieper Anne (2002) 2147 - Strippel Charlotte (2003) 2014 - Werner Lara Sofie (2002) 2002 - </t>
  </si>
  <si>
    <t>Diederich Annika (2002) 1980 - Pieper Carina (2002) 1913</t>
  </si>
  <si>
    <t xml:space="preserve">Kochenrath Peggy (2002) 2173 - Orth Anna-Sophie (2003) 2097 - Bätz Hanna (2003) 2044 - </t>
  </si>
  <si>
    <t>Reichert Lea (2002) 1979 - Schad Helena (2002) 1750</t>
  </si>
  <si>
    <t xml:space="preserve">Komp Lina (2002) 2131 - Rigal Denise (2002) 2066 - Lorenz Louisa Marie (2002) 2011 - </t>
  </si>
  <si>
    <t>Fielenbach Lena Marie (2003) 1775 - Klumpe Greta (2003) 1736</t>
  </si>
  <si>
    <t xml:space="preserve">Nagel Merit (2003) 2037 - Gomoll Kim Lucy (2002) 1982 - Vienken Saskia (2002) 1916 - </t>
  </si>
  <si>
    <t>Pomrehn Dana (2002) 1822 - Tytko Isabelle (2002) 1817</t>
  </si>
  <si>
    <t xml:space="preserve">Vierling Pia (2003) 1997 - Fernandez Estevez Laura (2002) 1935 - Ringwelski Kyra (2002) 1923 - </t>
  </si>
  <si>
    <t>Bachmann Lina (2003) 1855 - Knaak Johanna (2002) 1827</t>
  </si>
  <si>
    <t xml:space="preserve">Hüsch Julia (2003) 2027 - Cloßen Aaliyah (2003) 1961 - Jungbluth Nina (2002) 1863 - </t>
  </si>
  <si>
    <t>Schmidt Thurid (2003) 1732 - Schwibbert Emily (2003) 1634</t>
  </si>
  <si>
    <t xml:space="preserve">Gad Isabel (2002) 1908 - Wortmann Charlotte (2003) 1864 - Schrooten Lena (2002) 1820 - </t>
  </si>
  <si>
    <t>Solinus Milena (2002) 1783 - Scheja Helen-Eileen (2003) 1724</t>
  </si>
  <si>
    <t xml:space="preserve">Hamacher Gianna (2002) 1977 - Raake Nina (2003) 1954 - Willutzki Julia Anais (2003) 1920 - </t>
  </si>
  <si>
    <t>Zimmermann Judit (2002) 1768 - Schommer Victoria (2003) 1341</t>
  </si>
  <si>
    <t xml:space="preserve">Rebel Nele (2003) 1770 - Höllriegl Anna (2002) 1756 - Schmitz Meredith (2003) 1737 - </t>
  </si>
  <si>
    <t>Rohr Hannah (2002) 1719 - Münzel Jule (2003) 1679</t>
  </si>
  <si>
    <t xml:space="preserve">Kuczma Victoria (2002) 1805 - Kaiser Jana (2002) 1765 - Grychtolik Sina (2002) 1740 - </t>
  </si>
  <si>
    <t>Jost Marie (2002) 1725 - Kowalski Hanna (2002) 1569</t>
  </si>
  <si>
    <t>DJK Frankenberg 1912 Aachen</t>
  </si>
  <si>
    <t xml:space="preserve">Metz Charlotte (2002) 1807 - Debie Julia (2002) 1754 - Vodusek Merle (2002) 1684 - </t>
  </si>
  <si>
    <t>Aretz Marie (2002) 1653 - Nowarra Gianna (2003) 1565</t>
  </si>
  <si>
    <t>Riester Denise</t>
  </si>
  <si>
    <t>(0,8)</t>
  </si>
  <si>
    <t>(0,0)</t>
  </si>
  <si>
    <t>Somuah Beauty</t>
  </si>
  <si>
    <t>(-0,1)</t>
  </si>
  <si>
    <t>Jockweg Pauline</t>
  </si>
  <si>
    <t>(1,0)</t>
  </si>
  <si>
    <t>Lüger Hanna</t>
  </si>
  <si>
    <t>(1,3)</t>
  </si>
  <si>
    <t>TuS 08 Lintorf</t>
  </si>
  <si>
    <t>(1,1)</t>
  </si>
  <si>
    <t>Bins Kaja</t>
  </si>
  <si>
    <t>(-0,3)</t>
  </si>
  <si>
    <t>Lübeck</t>
  </si>
  <si>
    <t>(0,3)</t>
  </si>
  <si>
    <t>Hamacher Xenia</t>
  </si>
  <si>
    <t>Schneider Tabea</t>
  </si>
  <si>
    <t>(0,1)</t>
  </si>
  <si>
    <t>Schröter Nina</t>
  </si>
  <si>
    <t>Jansen Diana</t>
  </si>
  <si>
    <t>Peters Helena Sophie</t>
  </si>
  <si>
    <t>Kausch Luisa Marie</t>
  </si>
  <si>
    <t>(0,2)</t>
  </si>
  <si>
    <t>(-0,2)</t>
  </si>
  <si>
    <t>Kwofie Cynthia</t>
  </si>
  <si>
    <t>Ciroth Antonia</t>
  </si>
  <si>
    <t>Neu Lena</t>
  </si>
  <si>
    <t>Reintjens Jule</t>
  </si>
  <si>
    <t>Gurski Jasmin</t>
  </si>
  <si>
    <t>Bunyan Maria</t>
  </si>
  <si>
    <t>Schneiders Paula</t>
  </si>
  <si>
    <t>LAZ Mönchengladbach</t>
  </si>
  <si>
    <t>Meisl Verena</t>
  </si>
  <si>
    <t>Turnerschaft Mülheim-Saarn</t>
  </si>
  <si>
    <t>Fischermann Louisa</t>
  </si>
  <si>
    <t>Dangelmaier Nike</t>
  </si>
  <si>
    <t>Dany Rebecca</t>
  </si>
  <si>
    <t>Lage</t>
  </si>
  <si>
    <t>Burke Natalie</t>
  </si>
  <si>
    <t>Bläsing Judith</t>
  </si>
  <si>
    <t>van Megeren Jana</t>
  </si>
  <si>
    <t>Njegovan Jana</t>
  </si>
  <si>
    <t>Dünninger Carlotta</t>
  </si>
  <si>
    <t>Müller Molina Aitana</t>
  </si>
  <si>
    <t>Leufgen Giada</t>
  </si>
  <si>
    <t>Reeker Paula</t>
  </si>
  <si>
    <t>Seerden Sarah Anna</t>
  </si>
  <si>
    <t>Moska Isabelle</t>
  </si>
  <si>
    <t>Dröge Laurien</t>
  </si>
  <si>
    <t>Heymann Anna</t>
  </si>
  <si>
    <t>Turn-u.Spielv. Weeze 1910/19</t>
  </si>
  <si>
    <t>Schlösser Paula</t>
  </si>
  <si>
    <t>Blankertz Lena</t>
  </si>
  <si>
    <t>SC Myhl LA</t>
  </si>
  <si>
    <t>vom Hove Clara</t>
  </si>
  <si>
    <t>Velberter Sportgemeinschaft</t>
  </si>
  <si>
    <t>Würtz Hannah</t>
  </si>
  <si>
    <t>Grafen Sophie</t>
  </si>
  <si>
    <t>Tietze Inka</t>
  </si>
  <si>
    <t>Cherpin Lucie</t>
  </si>
  <si>
    <t>Beckfeld Hannah</t>
  </si>
  <si>
    <t>Schumacher Mara</t>
  </si>
  <si>
    <t>Schnittka Helen</t>
  </si>
  <si>
    <t>Barmer TV Wuppertal</t>
  </si>
  <si>
    <t>Schüller Miriam</t>
  </si>
  <si>
    <t>Siegburg</t>
  </si>
  <si>
    <t>Arenz Alina</t>
  </si>
  <si>
    <t>(0,4)</t>
  </si>
  <si>
    <t>(1,8)</t>
  </si>
  <si>
    <t>(-0,7)</t>
  </si>
  <si>
    <t>Kreft Daniela</t>
  </si>
  <si>
    <t>(0,6)</t>
  </si>
  <si>
    <t>(1,6)</t>
  </si>
  <si>
    <t>Stumpen Elisa</t>
  </si>
  <si>
    <t>Cohausz Carolin</t>
  </si>
  <si>
    <t>Sonnabend Johanna</t>
  </si>
  <si>
    <t>Hense Kirsten</t>
  </si>
  <si>
    <t xml:space="preserve">FC Viktoria Alpen </t>
  </si>
  <si>
    <t>Rabeling Marie</t>
  </si>
  <si>
    <t>Hams Clara</t>
  </si>
  <si>
    <t>van Helden Merle</t>
  </si>
  <si>
    <t>Scharf Greta</t>
  </si>
  <si>
    <t>THC Brühl</t>
  </si>
  <si>
    <t>Bredenbrock Anastasia</t>
  </si>
  <si>
    <t>Gruss Karla Josefine</t>
  </si>
  <si>
    <t>Riese Anna</t>
  </si>
  <si>
    <t>LG Siebengebirge</t>
  </si>
  <si>
    <t>Imdahl Helena</t>
  </si>
  <si>
    <t>Birkesdorfer TV</t>
  </si>
  <si>
    <t>Gegenmantel Anke</t>
  </si>
  <si>
    <t>Coenen Carolin Sophia</t>
  </si>
  <si>
    <t>Reents Lilli</t>
  </si>
  <si>
    <t>Plattner Klara</t>
  </si>
  <si>
    <t>LG 1947 Viersen</t>
  </si>
  <si>
    <t>Neuschäfer Lena</t>
  </si>
  <si>
    <t>Grotjohann Theresa</t>
  </si>
  <si>
    <t>Faßbender Lea</t>
  </si>
  <si>
    <t>Lischke Theresa</t>
  </si>
  <si>
    <t>Frangen Anna-Lena</t>
  </si>
  <si>
    <t>(0,7)</t>
  </si>
  <si>
    <t>(-0,5)</t>
  </si>
  <si>
    <t>(0,9)</t>
  </si>
  <si>
    <t>Bilstein Aileen</t>
  </si>
  <si>
    <t>(0,5)</t>
  </si>
  <si>
    <t>(-1,2)</t>
  </si>
  <si>
    <t>(-1,1)</t>
  </si>
  <si>
    <t>Schulte-Bunert Sarah</t>
  </si>
  <si>
    <t>Kessler Kleo</t>
  </si>
  <si>
    <t>Wiedemann Jule</t>
  </si>
  <si>
    <t>Lessenich Sarah</t>
  </si>
  <si>
    <t>Luggenhölscher Svenja</t>
  </si>
  <si>
    <t>Wlodasch Jessica</t>
  </si>
  <si>
    <t>Gellenbeck Melina</t>
  </si>
  <si>
    <t>Braun Rodriguez Lea</t>
  </si>
  <si>
    <t>TV Germania Obermaubach</t>
  </si>
  <si>
    <t>Zülpich</t>
  </si>
  <si>
    <t>Brune Lavinia</t>
  </si>
  <si>
    <t>Stamer Lena</t>
  </si>
  <si>
    <t>Hüller Emma</t>
  </si>
  <si>
    <t>Gilsing Svea Marie</t>
  </si>
  <si>
    <t>Gipmann Jule</t>
  </si>
  <si>
    <t>Schöyen Inga</t>
  </si>
  <si>
    <t>DJK LC Assindia Essen</t>
  </si>
  <si>
    <t>Giersch Johanna</t>
  </si>
  <si>
    <t>Brammen Eileen</t>
  </si>
  <si>
    <t>Rhede</t>
  </si>
  <si>
    <t>Dittmann Amelie</t>
  </si>
  <si>
    <t>Sander Jarla</t>
  </si>
  <si>
    <t>Klefisch Svenja-Aless</t>
  </si>
  <si>
    <t>Coesfeld</t>
  </si>
  <si>
    <t>Preussen Krefeld Leichtathletik</t>
  </si>
  <si>
    <t>Haas Carolina</t>
  </si>
  <si>
    <t>Beckedahl Viola</t>
  </si>
  <si>
    <t>TV Rees 55</t>
  </si>
  <si>
    <t>Brinkmann Lena</t>
  </si>
  <si>
    <t>Grevenbroich</t>
  </si>
  <si>
    <t xml:space="preserve">     12,36 (0,0) - 5,51 (0,0) - 1,56 - 10,87</t>
  </si>
  <si>
    <t xml:space="preserve">     13,00 (0,0) - 4,94 (0,8) - 1,52 - 10,87</t>
  </si>
  <si>
    <t xml:space="preserve">     12,97 (-0,8) - 5,01 (-0,2) - 1,46 - 9,34</t>
  </si>
  <si>
    <t xml:space="preserve">     13,59 (0,2) - 4,82 (-0,3) - 1,52 - 10,24</t>
  </si>
  <si>
    <t xml:space="preserve">     13,26 (0,2) - 4,70 (-0,2) - 1,52 - 9,68</t>
  </si>
  <si>
    <t xml:space="preserve">     12,87 (1,3) - 4,59 (1,2) - 1,48 - 9,40</t>
  </si>
  <si>
    <t xml:space="preserve">     13,56 (-1,3) - 4,78 (0,1) - 1,44 - 10,09</t>
  </si>
  <si>
    <t xml:space="preserve">     13,29 (0,5) - 4,81 (1,0) - 1,40 - 9,26</t>
  </si>
  <si>
    <t xml:space="preserve">     14,06 (0,5) - 4,70 (0,9) - 1,32 - 12,00</t>
  </si>
  <si>
    <t xml:space="preserve">     13,49 (-0,8) - 4,56 (0,2) - 1,42 - 8,67</t>
  </si>
  <si>
    <t xml:space="preserve">     13,19 () - 4,93 () - 1,43 - 6,96</t>
  </si>
  <si>
    <t xml:space="preserve">     13,78 (0,5) - 4,63 (0,0) - 1,44 - 8,07</t>
  </si>
  <si>
    <t>Scheerschmidt Océane</t>
  </si>
  <si>
    <t xml:space="preserve">     14,01 (0,7) - 4,54 (-1,0) - 1,44 - 8,62</t>
  </si>
  <si>
    <t xml:space="preserve">     13,36 (0,0) - 4,72 (-0,1) - 1,36 - 8,03</t>
  </si>
  <si>
    <t xml:space="preserve">     13,62 (1,3) - 4,69 (0,0) - 1,36 - 8,37</t>
  </si>
  <si>
    <t xml:space="preserve">     14,04 (0,0) - 4,65 (0,0) - 1,36 - 9,08</t>
  </si>
  <si>
    <t>Spelleken Johanna</t>
  </si>
  <si>
    <t>Moerser Sportclub</t>
  </si>
  <si>
    <t xml:space="preserve">     14,09 (0,0) - 4,88 (0,5) - 1,44 - 7,26</t>
  </si>
  <si>
    <t>Betzdorf</t>
  </si>
  <si>
    <t xml:space="preserve">     14,33 (-0,8) - 4,70 (0,0) - 1,50 - 7,20</t>
  </si>
  <si>
    <t>Niermann Meike</t>
  </si>
  <si>
    <t xml:space="preserve">     13,92 (0,3) - 4,57 (0,4) - 1,40 - 7,83</t>
  </si>
  <si>
    <t xml:space="preserve">     14,13 (0,8) - 4,34 (0,0) - 1,56 - 6,49</t>
  </si>
  <si>
    <t xml:space="preserve">     12,36 (0,0) - 5,51 (0,0) - 1,56 - 10,87 // 11,98 (-3,0) - 36,26 - 2:19,58</t>
  </si>
  <si>
    <t xml:space="preserve">     13,42 (-2,3) - 5,26 (1,6) - 1,61 - 11,43 // 12,25 (-1,4) - 34,48 - 2:34,34</t>
  </si>
  <si>
    <t xml:space="preserve">     13,41 (-0,7) - 5,29 (1,0) - 1,37 - 10,32 // 12,82 (-1,4) - 31,77 - 2:40,45</t>
  </si>
  <si>
    <t xml:space="preserve">     13,04 (0,0) - 4,67 (-2,2) - 1,44 - 9,68 // 12,66 (-3,0) - 27,81 - 2:32,89</t>
  </si>
  <si>
    <t xml:space="preserve">     13,82 (-0,7) - 5,22 (0,3) - 1,46 - 9,16 // 13,20 (-1,4) - 34,62 - 2:36,45</t>
  </si>
  <si>
    <t xml:space="preserve">     13,83 (2,6) - 4,87 (0,0) - 1,52 - 10,99 // 13,28 (2,4) - 28,78 - 2:40,88</t>
  </si>
  <si>
    <t xml:space="preserve">     13,59 (0,2) - 4,82 (-0,3) - 1,52 - 10,24 // 12,65 (1,3) - 23,85 - 2:43,50</t>
  </si>
  <si>
    <t xml:space="preserve">     13,26 (0,2) - 4,70 (-0,2) - 1,52 - 9,68 // 13,35 (-1,9) - 28,22 - 2:45,23</t>
  </si>
  <si>
    <t xml:space="preserve">     13,35 (-1,1) - 4,83 (1,7) - 1,46 - 9,58 // 13,14 (-3,3) - 21,17 - 2:28,70</t>
  </si>
  <si>
    <t xml:space="preserve">     13,76 (2,0) - 4,62 (0,0) - 1,44 - 9,82 // 12,86 (-1,0) - 26,35 - 2:54,50</t>
  </si>
  <si>
    <t xml:space="preserve">     13,85 (-0,7) - 4,72 (0,0) - 1,40 - 9,55 // 13,32 (-1,3) - 23,32 - 2:42,96</t>
  </si>
  <si>
    <t xml:space="preserve">     13,36 (0,0) - 4,72 (-0,1) - 1,36 - 8,03 // 13,46 (0,3) - 28,93 - 2:44,82</t>
  </si>
  <si>
    <t xml:space="preserve">     14,04 (0,0) - 4,65 (0,0) - 1,36 - 9,08 // 13,85 (0,0) - 26,70 - 2:49,19</t>
  </si>
  <si>
    <t xml:space="preserve">     14,06 (0,5) - 4,70 (0,9) - 1,32 - 12,00 // 14,92 (1,7) - 30,91 - 3:11,56</t>
  </si>
  <si>
    <t xml:space="preserve">     14,33 (-0,8) - 4,70 (0,0) - 1,50 - 7,20 // 13,95 (0,6) - 20,89 - 2:42,44</t>
  </si>
  <si>
    <t xml:space="preserve">     13,29 (-1,1) - 3,85 (2,1) - 1,44 - 7,48 // 13,81 (-0,1) - 25,09 - 2:45,77</t>
  </si>
  <si>
    <t xml:space="preserve">     14,83 (0,3) - 4,30 (1,3) - 1,48 - 8,01 // 14,22 (0,0) - 26,50 - 2:42,29</t>
  </si>
  <si>
    <t xml:space="preserve">     13,34 (0,3) - 4,73 (0,9) - 1,28 - 7,44 // 13,37 (0,0) - 18,70 - 2:50,82</t>
  </si>
  <si>
    <t xml:space="preserve">     14,32 (-0,8) - 4,00 (-0,9) - 1,42 - 7,73 // 14,51 (0,0) - 22,90 - 2:47,56</t>
  </si>
  <si>
    <t xml:space="preserve">     13,92 (0,9) - 4,65 (0,9) - 1,20 - 7,44 // 14,53 (0,3) - 17,23 - 2:33,05</t>
  </si>
  <si>
    <t xml:space="preserve">     12,32 (-1,6)  - 12,14 ()  - 5,56 (-0,1)  - 1,64 - 28,13</t>
  </si>
  <si>
    <t xml:space="preserve">     13,29 (-1,6)  - 12,03 ()  - 4,60 (-0,4)  - 1,56 - 30,65</t>
  </si>
  <si>
    <t xml:space="preserve">     13,63 (-1,6)  - 12,82 ()  - 5,00 (-0,1)  - 1,56 - 27,90</t>
  </si>
  <si>
    <t xml:space="preserve">     13,67 (0,0)  - 12,75 (0,0)  - 4,56 (0,0)  - 1,48 - 36,78</t>
  </si>
  <si>
    <t xml:space="preserve">     13,29 (-1,0)  - 12,52 ()  - 4,84 (-0,9)  - 1,44 - 30,32</t>
  </si>
  <si>
    <t xml:space="preserve">     12,68 (-0,1)  - 12,54 (-0,6)  - 5,18 (1,3)  - 1,40 - 22,62</t>
  </si>
  <si>
    <t xml:space="preserve">     12,95 (-0,3)  - 12,50 (0,2)  - 4,97 (0,0)  - 1,44 - 21,08</t>
  </si>
  <si>
    <t xml:space="preserve">     13,24 (-0,7)  - 12,71 (-1,0)  - 4,79 (0,4)  - 1,44 - 24,59</t>
  </si>
  <si>
    <t xml:space="preserve">     13,73 (0,4)  - 13,08 (0,0)  - 4,32 (0,1)  - 1,68 - 20,05</t>
  </si>
  <si>
    <t xml:space="preserve">     13,48 (-0,2)  - 13,44 (-0,9)  - 4,63 (0,2)  - 1,48 - 26,20</t>
  </si>
  <si>
    <t xml:space="preserve">     13,98 (-1,1)  - 13,12 (-0,9)  - 5,11 (0,8)  - 1,40 - 26,29</t>
  </si>
  <si>
    <t xml:space="preserve">     13,57 (0,4)  - 14,11 (0,4)  - 4,50 (2,5)  - 1,52 - 27,27</t>
  </si>
  <si>
    <t xml:space="preserve">     14,19 (-0,8)  - 15,83 (0,5)  - 4,66 (1,1)  - 1,64 - 30,21</t>
  </si>
  <si>
    <t xml:space="preserve">     13,39 (-0,3)  - 12,98 (0,6)  - 4,72 (0,0)  - 1,48 - 17,20</t>
  </si>
  <si>
    <t xml:space="preserve">     13,24 (-1,0)  - 13,29 (-1,1)  - 4,81 (0,8)  - 1,40 - 21,08</t>
  </si>
  <si>
    <t xml:space="preserve">     13,40 (-0,1)  - 14,23 (-0,6)  - 4,76 (0,0)  - 1,48 - 23,06</t>
  </si>
  <si>
    <t xml:space="preserve">     13,35 (-1,0)  - 14,39 (-1,7)  - 4,67 (-0,6)  - 1,40 - 28,08</t>
  </si>
  <si>
    <t xml:space="preserve">     13,53 (0,2)  - 13,53 (0,0)  - 4,53 (0,0)  - 1,42 - 23,72</t>
  </si>
  <si>
    <t xml:space="preserve">     13,46 (-0,3)  - 12,91 (0,6)  - 4,55 (1,9)  - 1,44 - 18,48</t>
  </si>
  <si>
    <t xml:space="preserve">     14,20 (-0,3)  - 13,56 (0,6)  - 4,42 (1,9)  - 1,48 - 24,28</t>
  </si>
  <si>
    <t>Großmann Hannah</t>
  </si>
  <si>
    <t xml:space="preserve">     13,62 (0,0)  - 12,85 (0,0)  - 4,40 (-0,4)  - 49,00 - 6:50,37</t>
  </si>
  <si>
    <t xml:space="preserve">     13,66 (0,0)  - 12,98 (0,0)  - 4,72 (-0,9)  - 36,00 - 7:27,60</t>
  </si>
  <si>
    <t xml:space="preserve">     13,30 (-0,1)  - 12,45 (-3,6)  - 4,52 (1,8)  - 36,00 - 8:15,18</t>
  </si>
  <si>
    <t xml:space="preserve">     14,19 (-1,6)  - 14,03 (-0,7)  - 4,73 (1,3)  - 38,00 - 7:49,02</t>
  </si>
  <si>
    <t xml:space="preserve">     15,27 (-1,7)  - 15,18 (-1,1)  - 4,03 (0,0)  - 46,50 - 7:12,42</t>
  </si>
  <si>
    <t xml:space="preserve">     14,59 (-0,2)  - 14,40 (-0,3)  - 4,20 (1,5)  - 31,50 - 7:59,03</t>
  </si>
  <si>
    <t xml:space="preserve">     14,27 (1,0)  - 14,24 (0,7)  - 4,62 (0,5)  - 22,00 - 7:54,04</t>
  </si>
  <si>
    <t xml:space="preserve">     14,64 (-1,9)  - 13,99 (-0,7)  - 4,09 (1,7)  - 25,50 - 7:43,65</t>
  </si>
  <si>
    <t>Sturm Anna Clara</t>
  </si>
  <si>
    <t xml:space="preserve">     13,75 (-0,2)  - 13,46 (-0,1)  - 4,20 (-2,4)  - 23,00 - 8:44,79</t>
  </si>
  <si>
    <t xml:space="preserve">     14,41 (-1,1)  - 16,52 (-0,6)  - 4,14 (0,0)  - 34,50 - 8:36,27</t>
  </si>
  <si>
    <t>Schrempf Mara</t>
  </si>
  <si>
    <t xml:space="preserve">     14,26 (-0,1)  - 15,59 (-0,7)  - 4,19 (1,0)  - 28,50 - 8:40,09</t>
  </si>
  <si>
    <t xml:space="preserve">     15,90 (0,0)  - 14,33 (0,0)  - 3,90 (0,0)  - 34,50 - 8:44,07</t>
  </si>
  <si>
    <t xml:space="preserve">     14,94 (1,5)  - 17,52 (1,0)  - 4,03 (0,9)  - 25,50 - 7:31,42</t>
  </si>
  <si>
    <t xml:space="preserve">     14,50 (1,5)  - 15,99 (-0,7)  - 3,98 (0,5)  - 33,00 - 9:19,15</t>
  </si>
  <si>
    <t>Rotondi Chiara</t>
  </si>
  <si>
    <t xml:space="preserve">     15,18 (-1,9)  - 17,10 (-0,7)  - 3,88 (0,1)  - 26,50 - 8:03,22</t>
  </si>
  <si>
    <t xml:space="preserve">     15,33 (1,5)  - 21,51 (-0,7)  - 4,44 (1,7)  - 25,00 - 7:45,61</t>
  </si>
  <si>
    <t>Abry Dinah</t>
  </si>
  <si>
    <t>Pulheimer SC</t>
  </si>
  <si>
    <t xml:space="preserve">     15,11 (1,0)  - 16,82 (0,7)  - 3,90 (0,5)  - 13,50 - 8:22,18</t>
  </si>
  <si>
    <t>Springborn Carina</t>
  </si>
  <si>
    <t xml:space="preserve">     16,28 (0,0)  - 18,05 (0,0)  - 3,62 (-0,1)  - 29,00 - 8:44,58</t>
  </si>
  <si>
    <t xml:space="preserve">     15,64 (-1,6)  - 18,56 (1,0)  - 3,54 (1,4)  - 19,00 - 8:49,03</t>
  </si>
  <si>
    <t xml:space="preserve">     17,73 (-3,3)  - 18,84 (-3,8)  - 3,43 (2,5)  - 18,50 - 7:44,30</t>
  </si>
  <si>
    <t>Krause Victoria</t>
  </si>
  <si>
    <t xml:space="preserve">     14,10 (0,8)  - 15,40 (-1,1)  - 4,68 (0,0)  - 13,30 - 31,47</t>
  </si>
  <si>
    <t xml:space="preserve">     14,44 (-1,1)  - 14,35 (0,0)  - 4,18 (0,4)  - 11,31 - 37,15</t>
  </si>
  <si>
    <t xml:space="preserve">     13,54 (-0,4)  - 13,60 ()  - 4,28 (-0,5)  - 9,21 - 27,10</t>
  </si>
  <si>
    <t xml:space="preserve">     14,01 (1,4)  - 14,75 (-0,4)  - 4,38 (0,6)  - 9,77 - 22,37</t>
  </si>
  <si>
    <t xml:space="preserve">     15,09 (-1,1)  - 14,55 (-0,4)  - 4,33 (1,2)  - 10,16 - 25,25</t>
  </si>
  <si>
    <t xml:space="preserve">     14,58 (0,0)  - 14,88 (0,0)  - 4,30 (-0,2)  - 9,65 - 22,27</t>
  </si>
  <si>
    <t xml:space="preserve">     13,97 (-0,2)  - 14,25 (0,4)  - 4,65 (0,4)  - 7,67 - 14,72</t>
  </si>
  <si>
    <t>Braun Julie</t>
  </si>
  <si>
    <t xml:space="preserve">     13,75 (0,8)  - 16,83 (-1,1)  - 4,35 (0,3)  - 8,77 - 18,64</t>
  </si>
  <si>
    <t xml:space="preserve">     14,92 (-1,1)  - 15,63 (-0,6)  - 4,24 (-0,2)  - 9,17 - 21,16</t>
  </si>
  <si>
    <t xml:space="preserve">     14,01 (1,4)  - 16,32 (0,4)  - 4,00 (3,4)  - 7,92 - 24,00</t>
  </si>
  <si>
    <t xml:space="preserve">     15,26 (-0,2)  - 15,82 (0,4)  - 3,74 (0,3)  - 9,71 - 23,91</t>
  </si>
  <si>
    <t xml:space="preserve">     15,33 (-0,2)  - 16,43 (-0,1)  - 3,96 (0,0)  - 10,03 - 22,27</t>
  </si>
  <si>
    <t xml:space="preserve">     15,33 (-0,2)  - 15,41 (-0,4)  - 3,69 (-0,1)  - 8,72 - 25,48</t>
  </si>
  <si>
    <t>Renneberg Nele</t>
  </si>
  <si>
    <t xml:space="preserve">     13,81 (1,4)  - 15,18 (0,0)  - 3,77 (0,7)  - 7,71 - 16,80</t>
  </si>
  <si>
    <t>Sandkühler Amelie</t>
  </si>
  <si>
    <t xml:space="preserve">     15,01 (-0,1)  - 16,61 (-0,9)  - 4,08 (0,0)  - 7,84 - 15,89</t>
  </si>
  <si>
    <t>Fassbender Anna Tabeah</t>
  </si>
  <si>
    <t xml:space="preserve">     15,14 (1,4)  - 16,62 (0,0)  - 3,88 (-2,1)  - 7,89 - 17,26</t>
  </si>
  <si>
    <t xml:space="preserve">     14,76 (-0,1)  - 16,61 (-0,9)  - 3,80 (0,0)  - 5,69 - 15,09</t>
  </si>
  <si>
    <t>Rothe Verena</t>
  </si>
  <si>
    <t xml:space="preserve">     15,11 (0,0)  - 17,70 (0,0)  - 3,86 (-0,1)  - 6,29 - 13,75</t>
  </si>
  <si>
    <t>Ehrenfried Sarah</t>
  </si>
  <si>
    <t xml:space="preserve">     16,19 (0,0)  - 17,63 (0,0)  - 3,45 (0,2)  - 7,46 - 16,97</t>
  </si>
  <si>
    <t xml:space="preserve">     16,32 (-0,2)  - 17,49 (-0,1)  - 3,13 (0,0)  - 7,52 - 16,73</t>
  </si>
  <si>
    <t>Beutel Katrin</t>
  </si>
  <si>
    <t>Dierke Amelie</t>
  </si>
  <si>
    <t>Camminady Katharina</t>
  </si>
  <si>
    <t>Gröls Luisa</t>
  </si>
  <si>
    <t>Waletzki Elena</t>
  </si>
  <si>
    <t>Tillmann Anna</t>
  </si>
  <si>
    <t>Jellinghaus Nadine</t>
  </si>
  <si>
    <t>Plötzke Lena</t>
  </si>
  <si>
    <t>Glaser Kim Dorkas</t>
  </si>
  <si>
    <t>Simnonia Leonie</t>
  </si>
  <si>
    <t>(1,9)</t>
  </si>
  <si>
    <t>Decker Elena</t>
  </si>
  <si>
    <t>Guillen Caterina</t>
  </si>
  <si>
    <t>Rumelner TV</t>
  </si>
  <si>
    <t>(1,7)</t>
  </si>
  <si>
    <t>Heimbold Malin</t>
  </si>
  <si>
    <t>Kaus Julia</t>
  </si>
  <si>
    <t>Kar Vera</t>
  </si>
  <si>
    <t>Gühnemann Lea</t>
  </si>
  <si>
    <t>Sommer Emma</t>
  </si>
  <si>
    <t>Baden Charlotte</t>
  </si>
  <si>
    <t>Wienke Louisa-Sophie</t>
  </si>
  <si>
    <t>(-1,0)</t>
  </si>
  <si>
    <t>Hamm/Sieg</t>
  </si>
  <si>
    <t>Henß Lena</t>
  </si>
  <si>
    <t>Kleiber Louisa</t>
  </si>
  <si>
    <t>Babilon Rebekka Leslie</t>
  </si>
  <si>
    <t>EL Hamdani Anissa</t>
  </si>
  <si>
    <t>Willich</t>
  </si>
  <si>
    <t>Nowakowski Clara</t>
  </si>
  <si>
    <t>Weins Elena</t>
  </si>
  <si>
    <t>Herve/BEL</t>
  </si>
  <si>
    <t>Klee Lisa-Sophie</t>
  </si>
  <si>
    <t>Birkner Eileen</t>
  </si>
  <si>
    <t>Böttcher Katharina</t>
  </si>
  <si>
    <t>Kutsch Ricarda</t>
  </si>
  <si>
    <t>Müller Louisa</t>
  </si>
  <si>
    <t>Strozyk Louisa</t>
  </si>
  <si>
    <t>Buschke Linda</t>
  </si>
  <si>
    <t>Rütten Katharina</t>
  </si>
  <si>
    <t>Wirtz Antonia</t>
  </si>
  <si>
    <t>Schieberle Anne</t>
  </si>
  <si>
    <t>Jungbluth Kyra</t>
  </si>
  <si>
    <t>Reiche Taya</t>
  </si>
  <si>
    <t>TV Refrath</t>
  </si>
  <si>
    <t>Cervenka Luisa</t>
  </si>
  <si>
    <t>Kempener LC</t>
  </si>
  <si>
    <t>Baumgärtel Lina</t>
  </si>
  <si>
    <t>Rinsch Sarah-Pauline</t>
  </si>
  <si>
    <t>Ania Ilenia</t>
  </si>
  <si>
    <t>Rodermond Sina</t>
  </si>
  <si>
    <t>Schlösser Nina</t>
  </si>
  <si>
    <t>Meineke Lea</t>
  </si>
  <si>
    <t>Jansen Michelle</t>
  </si>
  <si>
    <t>LG Mützenich</t>
  </si>
  <si>
    <t>Nies Johanna</t>
  </si>
  <si>
    <t>Fromm Julia</t>
  </si>
  <si>
    <t>Krajnc Nele</t>
  </si>
  <si>
    <t>Netzband Luisa</t>
  </si>
  <si>
    <t>Wienen Sarah-Sophie</t>
  </si>
  <si>
    <t>Riemeijer Eva</t>
  </si>
  <si>
    <t>Leichtathletik Nütterden</t>
  </si>
  <si>
    <t>Erkelenz</t>
  </si>
  <si>
    <t>Moser Denise</t>
  </si>
  <si>
    <t>Leichtathletik-Klub Düsseldorf</t>
  </si>
  <si>
    <t>Köhn Luisa</t>
  </si>
  <si>
    <t>ASV St. Augustin</t>
  </si>
  <si>
    <t>Nebel Theresa</t>
  </si>
  <si>
    <t>Martens Sonja</t>
  </si>
  <si>
    <t>Schütte Frederike</t>
  </si>
  <si>
    <t>(-0,9)</t>
  </si>
  <si>
    <t>Claeys Eline</t>
  </si>
  <si>
    <t>Wandt Lena</t>
  </si>
  <si>
    <t>(-0,6)</t>
  </si>
  <si>
    <t>Schoofs Hannah</t>
  </si>
  <si>
    <t>Schütz Alina</t>
  </si>
  <si>
    <t xml:space="preserve">ASC Düsseldorf </t>
  </si>
  <si>
    <t>Gartz Michelle</t>
  </si>
  <si>
    <t>Babilon Franziska Madeleine</t>
  </si>
  <si>
    <t>Rudolph Celine</t>
  </si>
  <si>
    <t>Roeb Ann-Kathrin</t>
  </si>
  <si>
    <t>Kemper Anna-Maria</t>
  </si>
  <si>
    <t>Schoppmeyer Paula</t>
  </si>
  <si>
    <t>(2,2)</t>
  </si>
  <si>
    <t>(2,1)</t>
  </si>
  <si>
    <t>Schumann Anna</t>
  </si>
  <si>
    <t>Neuwied</t>
  </si>
  <si>
    <t>Asmuth Jule</t>
  </si>
  <si>
    <t>Gudermann Nele</t>
  </si>
  <si>
    <t>Richter Celina</t>
  </si>
  <si>
    <t>Lotz Lisa</t>
  </si>
  <si>
    <t>Glage Nora</t>
  </si>
  <si>
    <t>Halmans Lea</t>
  </si>
  <si>
    <t>Paeffgen Eva</t>
  </si>
  <si>
    <t>Schürmann Maxi</t>
  </si>
  <si>
    <t>Drubel Leonie</t>
  </si>
  <si>
    <t>Vogt Leona</t>
  </si>
  <si>
    <t>Reuber Kim</t>
  </si>
  <si>
    <t>TuS 06 Waldbröl</t>
  </si>
  <si>
    <t>Pieter Paula</t>
  </si>
  <si>
    <t>Klefisch Svenja-Alessa</t>
  </si>
  <si>
    <t>Schiffers Lisa</t>
  </si>
  <si>
    <t>Turnverein Erkelenz</t>
  </si>
  <si>
    <t>Sanders Julia</t>
  </si>
  <si>
    <t>Oberhausen</t>
  </si>
  <si>
    <t>Stenner Clara</t>
  </si>
  <si>
    <t>Borstlap Hanne</t>
  </si>
  <si>
    <t>Frentzel-Beyme Sophia</t>
  </si>
  <si>
    <t>Krisp Antonia Hannah</t>
  </si>
  <si>
    <t>Leusch Charlotte</t>
  </si>
  <si>
    <t>Miclea Diandra</t>
  </si>
  <si>
    <t>Wolf Mara</t>
  </si>
  <si>
    <t>Schnöring Luisa</t>
  </si>
  <si>
    <t>Seibt Lisa</t>
  </si>
  <si>
    <t>Spvgg. Lülsdorf-Ranzel</t>
  </si>
  <si>
    <t>Datko Annika</t>
  </si>
  <si>
    <t>Jütz Frederike</t>
  </si>
  <si>
    <t>(1,4)</t>
  </si>
  <si>
    <t>Heidesheim</t>
  </si>
  <si>
    <t>Engelskirchen</t>
  </si>
  <si>
    <t>(2,0)</t>
  </si>
  <si>
    <t>Garweg Lisa Alina</t>
  </si>
  <si>
    <t>Liebrand Nina</t>
  </si>
  <si>
    <t>Neuss</t>
  </si>
  <si>
    <t>Rokitta Jana</t>
  </si>
  <si>
    <t>(2,9)</t>
  </si>
  <si>
    <t>Bückert Clara</t>
  </si>
  <si>
    <t>(-2,4)</t>
  </si>
  <si>
    <t>(-2,0)</t>
  </si>
  <si>
    <t>Hamm</t>
  </si>
  <si>
    <t>(-0,8)</t>
  </si>
  <si>
    <t>Mosen Verena</t>
  </si>
  <si>
    <t>(-1,8)</t>
  </si>
  <si>
    <t>Winter Clara</t>
  </si>
  <si>
    <t>(-3,1)</t>
  </si>
  <si>
    <t>Beßlich Carolin</t>
  </si>
  <si>
    <t>GSV Porz</t>
  </si>
  <si>
    <t>Quirl Sally</t>
  </si>
  <si>
    <t>TV Blecher</t>
  </si>
  <si>
    <t>da Costa Lela</t>
  </si>
  <si>
    <t>Schönweiß Svenja</t>
  </si>
  <si>
    <t>Königs Kira</t>
  </si>
  <si>
    <t>Hommrich-Tölle Julia</t>
  </si>
  <si>
    <t>Sollmann Lea</t>
  </si>
  <si>
    <t>Scholz Franziska</t>
  </si>
  <si>
    <t>Roller Natalie</t>
  </si>
  <si>
    <t>Böttinger Nele</t>
  </si>
  <si>
    <t>Kühn Luisa</t>
  </si>
  <si>
    <t>Schürenberg Laura</t>
  </si>
  <si>
    <t>Türke Sara</t>
  </si>
  <si>
    <t>LG Stolberg</t>
  </si>
  <si>
    <t>Penski Pia</t>
  </si>
  <si>
    <t>Koch Merit</t>
  </si>
  <si>
    <t>Akritidis Georgia</t>
  </si>
  <si>
    <t>Theyßen Sarina</t>
  </si>
  <si>
    <t>Leipzig</t>
  </si>
  <si>
    <t>van Bergen Mara</t>
  </si>
  <si>
    <t>Horvath Jana</t>
  </si>
  <si>
    <t>LAV Oberhausen</t>
  </si>
  <si>
    <t>Velten Janice</t>
  </si>
  <si>
    <t>Goga Emily</t>
  </si>
  <si>
    <t>Günther Nathalie</t>
  </si>
  <si>
    <t>Jünger Lea</t>
  </si>
  <si>
    <t>DJK VFR Mülheim/R.-Saarn</t>
  </si>
  <si>
    <t>Stark Britta</t>
  </si>
  <si>
    <t>Retz Kathrin</t>
  </si>
  <si>
    <t>Schäfers Pauline</t>
  </si>
  <si>
    <t>Beisheim Anke</t>
  </si>
  <si>
    <t>Storm Anna-Sophia</t>
  </si>
  <si>
    <t>Jantzen Anna</t>
  </si>
  <si>
    <t>TV Sportfreunde Elten</t>
  </si>
  <si>
    <t>Groth Theresa</t>
  </si>
  <si>
    <t>Schwarz Sophie</t>
  </si>
  <si>
    <t>Werth-Jelitto Jana</t>
  </si>
  <si>
    <t>Godo Marie</t>
  </si>
  <si>
    <t>SG Neukirchen-Hülchrath</t>
  </si>
  <si>
    <t xml:space="preserve">     13,26 (-0,8) - 5,17 (0,3) - 1,67 - 8,80</t>
  </si>
  <si>
    <t xml:space="preserve">     13,22 (-0,8) - 5,00 (1,0) - 1,54 - 10,36</t>
  </si>
  <si>
    <t xml:space="preserve">     13,00 (1,9) - 4,87 (-0,4) - 1,44 - 11,23</t>
  </si>
  <si>
    <t xml:space="preserve">     13,67 (0,8) - 5,12 (1,1) - 1,52 - 8,71</t>
  </si>
  <si>
    <t xml:space="preserve">     13,58 (0,8) - 5,06 (1,2) - 1,40 - 10,23</t>
  </si>
  <si>
    <t xml:space="preserve">     13,80 (1,5) - 4,56 (0,3) - 1,44 - 10,96</t>
  </si>
  <si>
    <t xml:space="preserve">     13,91 (-1,0) - 4,61 (0,5) - 1,52 - 9,25</t>
  </si>
  <si>
    <t xml:space="preserve">     13,97 (0,0) - 4,83 (0,8) - 1,40 - 10,11</t>
  </si>
  <si>
    <t xml:space="preserve">     13,68 (1,1) - 4,60 (1,6) - 1,36 - 10,35</t>
  </si>
  <si>
    <t xml:space="preserve">     13,56 (1,5) - 4,83 (-0,2) - 1,40 - 8,53</t>
  </si>
  <si>
    <t xml:space="preserve">     14,00 (1,5) - 4,55 (-0,2) - 1,52 - 8,26</t>
  </si>
  <si>
    <t xml:space="preserve">     13,33 (-0,6) - 4,61 (2,0) - 1,48 - 7,36</t>
  </si>
  <si>
    <t xml:space="preserve">     13,44 (-3,4) - 4,59 (0,7) - 1,36 - 9,23</t>
  </si>
  <si>
    <t xml:space="preserve">     14,30 (-0,1) - 4,69 (1,8) - 1,40 - 9,69</t>
  </si>
  <si>
    <t xml:space="preserve">     14,29 (0,0) - 4,36 (0,0) - 1,56 - 8,14</t>
  </si>
  <si>
    <t xml:space="preserve">     12,98 (0,1) - 4,65 (0,4) - 1,32 - 8,26</t>
  </si>
  <si>
    <t xml:space="preserve">     13,14 (0,5) - 5,04 (0,0) - 1,32 - 7,60</t>
  </si>
  <si>
    <t xml:space="preserve">     13,71 (0,0) - 4,36 (0,0) - 1,44 - 8,28</t>
  </si>
  <si>
    <t>Melchiorre Alessia</t>
  </si>
  <si>
    <t xml:space="preserve">     14,12 (-0,3) - 4,32 (0,0) - 1,47 - 8,68</t>
  </si>
  <si>
    <t>Wienen Laura Frederieke</t>
  </si>
  <si>
    <t xml:space="preserve">     14,02 (0,0) - 4,50 (0,0) - 1,48 - 7,46</t>
  </si>
  <si>
    <t xml:space="preserve">     13,22 (-0,8) - 5,00 (1,0) - 1,54 - 10,36 // 12,16 (0,0) - 34,07 - 2:28,80</t>
  </si>
  <si>
    <t xml:space="preserve">     13,02 (-0,1) - 5,16 (4,6) - 1,43 - 10,69 // 12,64 (0,4) - 29,28 - 2:39,62</t>
  </si>
  <si>
    <t xml:space="preserve">     13,41 (2,6) - 5,05 (0,4) - 1,44 - 10,42 // 12,80 (2,4) - 37,17 - 2:41,32</t>
  </si>
  <si>
    <t xml:space="preserve">     14,15 (-2,0) - 4,58 (1,5) - 1,49 - 12,56 // 13,21 (-0,4) - 40,64 - 2:53,85</t>
  </si>
  <si>
    <t xml:space="preserve">     13,26 (-0,8) - 5,17 (0,3) - 1,67 - 8,80 // 14,38 () - 28,62 - 2:46,82</t>
  </si>
  <si>
    <t xml:space="preserve">     13,67 (0,8) - 5,12 (1,1) - 1,52 - 8,71 // 12,91 (0,2) - 27,70 - 2:35,78</t>
  </si>
  <si>
    <t xml:space="preserve">     13,91 (-1,0) - 4,61 (0,5) - 1,52 - 9,25 // 13,48 (0,9) - 31,70 - 2:49,78</t>
  </si>
  <si>
    <t xml:space="preserve">     14,30 (-0,1) - 4,69 (1,8) - 1,40 - 9,69 // 13,45 (0,6) - 33,90 - 2:37,84</t>
  </si>
  <si>
    <t xml:space="preserve">     13,44 (-3,4) - 4,59 (0,7) - 1,36 - 9,23 // 13,77 (-0,2) - 28,34 - 2:43,70</t>
  </si>
  <si>
    <t xml:space="preserve">     13,71 (0,0) - 4,36 (0,0) - 1,44 - 8,28 // 12,50 (2,2) - 19,81 - 2:44,56</t>
  </si>
  <si>
    <t xml:space="preserve">     14,00 (1,5) - 4,55 (-0,2) - 1,52 - 8,26 // 13,97 (0,2) - 27,29 - 2:58,46</t>
  </si>
  <si>
    <t xml:space="preserve">     14,15 (-1,0) - 4,69 (-0,8) - 1,28 - 8,89 // 13,58 (0,9) - 27,01 - 2:37,25</t>
  </si>
  <si>
    <t xml:space="preserve">     13,52 (1,1) - 3,83 (-0,8) - 1,40 - 7,97 // 13,66 (0,2) - 26,44 - 2:34,70</t>
  </si>
  <si>
    <t xml:space="preserve">     13,68 (1,1) - 4,60 (1,6) - 1,36 - 10,35 // 15,44 (0,5) - 29,11 - 2:56,41</t>
  </si>
  <si>
    <t xml:space="preserve">     13,33 (-0,6) - 4,61 (2,0) - 1,48 - 7,36 // 13,01 (0,9) - 11,62 - 2:37,10</t>
  </si>
  <si>
    <t xml:space="preserve">     13,16 (-1,4) - 4,10 (0,1) - 1,28 - 7,62 // 12,85 (0,4) - 24,72 - 2:38,76</t>
  </si>
  <si>
    <t xml:space="preserve">     14,29 (0,0) - 4,36 (0,0) - 1,56 - 8,14 // 14,08 (2,2) - 17,81 - 2:40,77</t>
  </si>
  <si>
    <t xml:space="preserve">     13,56 (1,5) - 4,83 (-0,2) - 1,40 - 8,53 // 13,75 (0,0) - 16,73 - 2:49,32</t>
  </si>
  <si>
    <t xml:space="preserve">     13,89 (2,0) - 4,45 (0,0) - 1,32 - 8,26 // 14,06 (-1,0) - 31,60 - 2:53,37</t>
  </si>
  <si>
    <t xml:space="preserve">     13,18 (-0,8) - 5,07 (-0,2) - 1,35 - 7,05 // 13,46 () - 15,91 - 2:47,16</t>
  </si>
  <si>
    <t xml:space="preserve">     12,77 (-0,1)  - 12,12 (-0,9)  - 5,14 (1,0)  - 1,56 - 27,15</t>
  </si>
  <si>
    <t xml:space="preserve">     13,32 (0,9)  - 12,58 (0,0)  - 4,86 (-0,2)  - 1,52 - 29,66</t>
  </si>
  <si>
    <t xml:space="preserve">     13,65 (-1,4)  - 12,69 (0,1)  - 5,00 (0,1)  - 1,40 - 39,15</t>
  </si>
  <si>
    <t xml:space="preserve">     13,75 (0,7)  - 12,77 (1,2)  - 5,21 (1,4)  - 1,52 - 29,58</t>
  </si>
  <si>
    <t xml:space="preserve">     13,64 (0,9)  - 12,75 (1,6)  - 4,58 (-0,3)  - 1,44 - 37,85</t>
  </si>
  <si>
    <t xml:space="preserve">     14,14 (-1,4)  - 13,13 (0,1)  - 4,59 (-0,1)  - 1,48 - 41,54</t>
  </si>
  <si>
    <t xml:space="preserve">     14,08 (-1,6)  - 13,97 ()  - 4,85 (-1,1)  - 1,52 - 39,80</t>
  </si>
  <si>
    <t xml:space="preserve">     13,20 (0,7)  - 14,18 (-0,2)  - 4,63 (2,7)  - 1,64 - 25,65</t>
  </si>
  <si>
    <t xml:space="preserve">     13,52 (0,2)  - 12,83 (0,1)  - 4,50 (-0,5)  - 1,44 - 24,23</t>
  </si>
  <si>
    <t xml:space="preserve">     13,65 (-2,7)  - 12,99 (-2,5)  - 4,68 (1,1)  - 1,52 - 19,34</t>
  </si>
  <si>
    <t xml:space="preserve">     14,15 (0,2)  - 13,86 (-0,1)  - 4,57 (0,5)  - 1,56 - 25,60</t>
  </si>
  <si>
    <t xml:space="preserve">     14,04 (-1,0)  - 13,97 (-1,7)  - 4,76 (-1,0)  - 1,56 - 20,63</t>
  </si>
  <si>
    <t xml:space="preserve">     14,29 (-0,9)  - 15,39 (-0,9)  - 4,65 (1,4)  - 1,40 - 41,01</t>
  </si>
  <si>
    <t xml:space="preserve">     13,19 (0,7)  - 13,52 (-0,6)  - 4,65 (0,3)  - 1,36 - 22,92</t>
  </si>
  <si>
    <t xml:space="preserve">     13,80 (0,3)  - 12,70 (-0,1)  - 4,70 (-0,1)  - 1,40 - 19,84</t>
  </si>
  <si>
    <t>Pies Leonie</t>
  </si>
  <si>
    <t xml:space="preserve">     13,87 (0,3)  - 13,39 (-0,1)  - 4,83 (0,6)  - 1,40 - 21,91</t>
  </si>
  <si>
    <t xml:space="preserve">     14,43 (-1,6)  - 13,69 ()  - 4,40 (-1,5)  - 1,40 - 33,21</t>
  </si>
  <si>
    <t xml:space="preserve">     13,44 (-1,7)  - 14,83 ()  - 4,67 (-1,0)  - 1,40 - 27,31</t>
  </si>
  <si>
    <t xml:space="preserve">     14,29 (-2,2)  - 13,91 (-1,5)  - 4,63 (2,0)  - 1,38 - 30,63</t>
  </si>
  <si>
    <t xml:space="preserve">     13,84 (0,2)  - 13,86 (-0,7)  - 4,87 (-0,2)  - 1,48 - 17,49</t>
  </si>
  <si>
    <t>Jakobs Franziska</t>
  </si>
  <si>
    <t xml:space="preserve">     13,48 (0,1)  - 14,05 (-1,8)  - 4,57 (2,0)  - 45,00 - 7:02,49</t>
  </si>
  <si>
    <t xml:space="preserve">     13,79 (0,1)  - 12,82 (0,5)  - 4,31 (3,7)  - 44,50 - 7:36,50</t>
  </si>
  <si>
    <t xml:space="preserve">     13,45 (-0,8)  - 13,75 (0,5)  - 4,85 (0,0)  - 35,00 - 7:20,12</t>
  </si>
  <si>
    <t xml:space="preserve">     13,14 (-0,2)  - 13,14 (-0,3)  - 4,33 (2,5)  - 39,50 - 8:18,53</t>
  </si>
  <si>
    <t xml:space="preserve">     14,07 (-1,9)  - 15,22 (-0,7)  - 4,67 (1,9)  - 41,50 - 7:44,85</t>
  </si>
  <si>
    <t xml:space="preserve">     13,95 (-0,2)  - 13,77 (-0,1)  - 4,40 (-0,2)  - 44,50 - 8:48,69</t>
  </si>
  <si>
    <t xml:space="preserve">     13,66 (-1,5)  - 14,75 (0,5)  - 4,65 (0,8)  - 27,00 - 7:37,02</t>
  </si>
  <si>
    <t xml:space="preserve">     13,71 (-1,5)  - 14,07 (0,5)  - 4,57 (0,2)  - 32,00 - 8:51,22</t>
  </si>
  <si>
    <t xml:space="preserve">     13,53 (-1,5)  - 15,22 (-1,8)  - 4,51 (1,1)  - 25,00 - 7:46,15</t>
  </si>
  <si>
    <t xml:space="preserve">     13,97 (-1,7)  - 13,56 (0,7)  - 4,20 (0,0)  - 33,50 - 8:50,27</t>
  </si>
  <si>
    <t xml:space="preserve">     14,35 (0,0)  - 15,64 (0,1)  - 4,36 (-0,1)  - 34,00 - 7:51,86</t>
  </si>
  <si>
    <t xml:space="preserve">     15,10 (0,1)  - 15,75 (-1,8)  - 3,84 (1,2)  - 32,50 - 7:01,36</t>
  </si>
  <si>
    <t>Rinkowski Anna</t>
  </si>
  <si>
    <t xml:space="preserve">     14,41 (-1,8)  - 14,13 (-1,1)  - 4,14 (0,0)  - 27,00 - 8:32,68</t>
  </si>
  <si>
    <t xml:space="preserve">     14,43 (-1,9)  - 15,24 (-0,3)  - 3,92 (2,1)  - 26,00 - 7:36,04</t>
  </si>
  <si>
    <t xml:space="preserve">     13,65 (-3,3)  - 13,12 (-3,8)  - 4,31 (4,2)  - 17,50 - 9:28,46</t>
  </si>
  <si>
    <t xml:space="preserve">     14,52 (0,0)  - 17,31 ()  - 4,30 (0,0)  - 34,00 - 8:21,16</t>
  </si>
  <si>
    <t xml:space="preserve">     14,50 (0,1)  - 16,58 (-1,8)  - 4,32 (0,5)  - 26,00 - 7:55,53</t>
  </si>
  <si>
    <t>Ryan Sarah</t>
  </si>
  <si>
    <t xml:space="preserve">     14,88 (-1,1)  - 16,29 (-0,6)  - 3,94 (-0,2)  - 26,50 - 8:44,29</t>
  </si>
  <si>
    <t xml:space="preserve">     14,70 (-0,2)  - 17,84 (-0,1)  - 4,10 (1,3)  - 24,00 - 8:16,98</t>
  </si>
  <si>
    <t>Jürgens Shawnee</t>
  </si>
  <si>
    <t xml:space="preserve">     14,05 (-1,8)  - 17,50 (-1,1)  - 3,98 (0,3)  - 22,50 - 8:48,78</t>
  </si>
  <si>
    <t xml:space="preserve">     12,99 (0,2)  - 12,61 (-0,6)  - 4,89 (-2,3)  - 11,31 - 31,35</t>
  </si>
  <si>
    <t xml:space="preserve">     13,91 (0,2)  - 12,96 (-0,6)  - 4,55 (-0,8)  - 11,68 - 35,45</t>
  </si>
  <si>
    <t xml:space="preserve">     13,25 (-1,1)  - 12,69 (-0,9)  - 4,71 (1,9)  - 11,12 - 25,58</t>
  </si>
  <si>
    <t xml:space="preserve">     13,52 (-1,1)  - 14,74 (-0,9)  - 4,66 (1,4)  - 10,80 - 25,04</t>
  </si>
  <si>
    <t xml:space="preserve">     14,40 (-0,4)  - 15,16 (-0,8)  - 4,11 (-1,6)  - 10,12 - 26,64</t>
  </si>
  <si>
    <t xml:space="preserve">     14,42 (-0,2)  - 13,89 (-0,1)  - 4,24 (0,2)  - 8,71 - 23,78</t>
  </si>
  <si>
    <t xml:space="preserve">     13,73 (0,2)  - 13,22 (-0,6)  - 3,86 (-0,6)  - 8,09 - 19,61</t>
  </si>
  <si>
    <t xml:space="preserve">     13,97 (-0,2)  - 15,06 (-0,1)  - 4,49 (-0,1)  - 8,66 - 17,37</t>
  </si>
  <si>
    <t>Lang Clara</t>
  </si>
  <si>
    <t xml:space="preserve">     14,10 (-0,5)  - 16,11 (0,6)  - 3,85 (-0,4)  - 8,27 - 19,28</t>
  </si>
  <si>
    <t xml:space="preserve">     14,78 (-0,1)  - 16,98 (-0,9)  - 4,06 (0,0)  - 8,53 - 21,60</t>
  </si>
  <si>
    <t xml:space="preserve">     14,99 (-1,1)  - 16,13 (-0,6)  - 3,71 (0,0)  - 7,61 - 25,63</t>
  </si>
  <si>
    <t xml:space="preserve">     14,95 (1,2)  - 16,79 (1,8)  - 3,64 (-1,7)  - 8,60 - 19,68</t>
  </si>
  <si>
    <t xml:space="preserve">     15,54 (-0,2)  - 18,38 (-0,1)  - 3,55 (0,2)  - 9,57 - 18,84</t>
  </si>
  <si>
    <t xml:space="preserve">     16,11 (-1,1)  - 16,15 (-0,6)  - 3,79 (0,0)  - 7,11 - 20,35</t>
  </si>
  <si>
    <t xml:space="preserve">     15,11 (-0,2)  - 18,88 (-0,1)  - 3,75 (0,2)  - 7,61 - 19,59</t>
  </si>
  <si>
    <t>Mandelartz Luisa</t>
  </si>
  <si>
    <t xml:space="preserve">     15,59 (0,0)  - 16,58 (1,3)  - 3,60 (-1,3)  - 8,04 - 15,79</t>
  </si>
  <si>
    <t>Wagner Hannah</t>
  </si>
  <si>
    <t>DJK Heisingen</t>
  </si>
  <si>
    <t xml:space="preserve">     14,88 (-0,2)  - 16,09 (-0,1)  - 4,28 (-0,6)  - 6,35 - 9,72</t>
  </si>
  <si>
    <t xml:space="preserve">     16,62 (0,0)  - 17,50 (0,6)  - 3,45 (-0,2)  - 7,33 - 18,68</t>
  </si>
  <si>
    <t>Krapp Grete</t>
  </si>
  <si>
    <t xml:space="preserve">     15,45 (0,0)  - 17,02 (1,3)  - 3,66 (0,0)  - 6,37 - 13,86</t>
  </si>
  <si>
    <t>Klutmann Johanna</t>
  </si>
  <si>
    <t xml:space="preserve">     15,40 (-0,5)  - 17,72 (1,3)  - 2,53 (-0,2)  - 7,53 - 13,22</t>
  </si>
  <si>
    <t>Jahrgang 2000 &amp; 2001</t>
  </si>
  <si>
    <t>STG Rhede-Sonsbeck</t>
  </si>
  <si>
    <t>Hamm (Sieg)</t>
  </si>
  <si>
    <t xml:space="preserve">Bins Kaja (2001) - Hoven Annkathrin (2001) - </t>
  </si>
  <si>
    <t>Simnonia Leonie (2000) - Peters Helena Sophie (2001)</t>
  </si>
  <si>
    <t xml:space="preserve">Kar Vera (2000) - Camminady Katharina (2000) - </t>
  </si>
  <si>
    <t>Rohde Paula (2001) - Claeys Eline (2000)</t>
  </si>
  <si>
    <t xml:space="preserve">Gröls Luisa (2000) - Gegenmantel Anke (2001) - </t>
  </si>
  <si>
    <t>Jansen Diana (2001) - Somuah Beauty (2001)</t>
  </si>
  <si>
    <t xml:space="preserve">Sommer Emma (2000) - Kaus Julia (2000) - </t>
  </si>
  <si>
    <t>Waletzki Elena (2000) - Jellinghaus Nadine (2000)</t>
  </si>
  <si>
    <t>StG Essen/Ruhr</t>
  </si>
  <si>
    <t xml:space="preserve">Rudolph Celine (2000) - Bückert Clara (2000) - </t>
  </si>
  <si>
    <t>Tillmann Anna (2000) - Dierke Amelie (2000)</t>
  </si>
  <si>
    <t xml:space="preserve">Kausch Luisa Marie (2001) - Decker Elena (2000) - </t>
  </si>
  <si>
    <t>Babilon Rebekka Leslie (2000) - Bredenbrock Anastasia (2001)</t>
  </si>
  <si>
    <t xml:space="preserve">Plötzke Lena (2000) - Dany Rebecca (2001) - </t>
  </si>
  <si>
    <t>Henß Lena (2000) - Sonnabend Johanna (2000)</t>
  </si>
  <si>
    <t xml:space="preserve">Neu Lena (2001) - Pieter Paula (2000) - </t>
  </si>
  <si>
    <t>Rau Gilliane (2001) - Schröter Nina (2001)</t>
  </si>
  <si>
    <t xml:space="preserve">Frentzel-Beyme Sophia (2000) - Kemper Anna-Maria (2000) - </t>
  </si>
  <si>
    <t>Schütz Alina (2000) - Schütte Frederike (2000)</t>
  </si>
  <si>
    <t xml:space="preserve">Penski Pia (2000) - Schneider Tabea (2001) - </t>
  </si>
  <si>
    <t>Gartz Michelle (2000) - Hilscher Lorena (2002)</t>
  </si>
  <si>
    <t xml:space="preserve">Alex Wendy (2002) - Pies Leonie (2000) - </t>
  </si>
  <si>
    <t>Hamacher Xenia (2001) - Kutsch Ricarda (2000)</t>
  </si>
  <si>
    <t xml:space="preserve">Ciroth Antonia (2001) - Gries Johanna (2001) - </t>
  </si>
  <si>
    <t>Dangelmaier Nike (2001) - Schoofs Hannah (2000)</t>
  </si>
  <si>
    <t xml:space="preserve">Krajnc Nele (2000) - Krumrey Johanna (2000) - </t>
  </si>
  <si>
    <t>Brune Lavinia (2001) - Lüger Hanna (2001)</t>
  </si>
  <si>
    <t xml:space="preserve">Winter Clara (2000) - Schwarz Sophie (2000) - </t>
  </si>
  <si>
    <t>Drubel Leonie (2000) - Schulte-Bunert Sarah (2001)</t>
  </si>
  <si>
    <t xml:space="preserve">Schumacher Mara (2000) - Gurski Jasmin (2000) - </t>
  </si>
  <si>
    <t>Riester Denise (2000) - van Helden Merle (2001)</t>
  </si>
  <si>
    <t xml:space="preserve">Geberzahn Pia (2001) - Diedrich Greta (2002) - </t>
  </si>
  <si>
    <t>Räkow Ina (2001) - Notarius Lilly (2001)</t>
  </si>
  <si>
    <t xml:space="preserve">Bilstein Aileen (2001) - Lotz Lisa (2000) - </t>
  </si>
  <si>
    <t>Richter Celina (2000) - Großmann Hannah (2000)</t>
  </si>
  <si>
    <t xml:space="preserve">Schwierz Lena (2000) - Heimbold Malin (2000) - </t>
  </si>
  <si>
    <t>Fromm Julia (2000) - Peren Annika (2000)</t>
  </si>
  <si>
    <t xml:space="preserve">Gudermann Nele (2001) - Thesen Nadja (2001) - </t>
  </si>
  <si>
    <t>Fayl von Hentaller Emilie (2002) - Martin Marisol (2001)</t>
  </si>
  <si>
    <t>LAZ Puma Rhein-Sieg</t>
  </si>
  <si>
    <t>Kleiber Louisa (2000) - Weins Elena (2000) -  Führen Carolin (2001)</t>
  </si>
  <si>
    <t>Bad Neuenahr-Ahrweiler</t>
  </si>
  <si>
    <t>Bunyan Maria (2001) - Bins Kaja (2001) -  Hoven Annkathrin (2001)</t>
  </si>
  <si>
    <t>Schumacher Mara (2000) - Ziegler Greta (2001) -  Gurski Jasmin (2000)</t>
  </si>
  <si>
    <t>Scheid Fenja (2001) - Schieberle Anne (2000) -  Babilon Rebekka Leslie (2000)</t>
  </si>
  <si>
    <t>Dany Rebecca (2001) - Spitz Lucie (2001) -  Nies Johanna (2000)</t>
  </si>
  <si>
    <t>Rütten Katharina (2000) - van Megeren Jana (2001) -  Giesen Leah (2001)</t>
  </si>
  <si>
    <t>Gerhards Stella Lucia (2002) - Njegovan Jana (2001) -  Kleiber Antonia (2002)</t>
  </si>
  <si>
    <t>Esser Johanna (2000) - Rinsch Sarah-Pauline (2000) -  Burke Natalie (2001)</t>
  </si>
  <si>
    <t>StG Kaarst-Kleinenbroich</t>
  </si>
  <si>
    <t>Kamps Anna (2001) - Gotzens Nina (2001) -  Fischermann Louisa (2001)</t>
  </si>
  <si>
    <t>Birkner Eileen (2001) - Henneke Ruth (2000) -  Dangelmaier Nike (2001)</t>
  </si>
  <si>
    <t>Luggenhölscher Svenja (2001) - Rams Ellice (2001) -  Krajnc Nele (2000)</t>
  </si>
  <si>
    <t>Leufgen Giada (2001) - Kreft Daniela (2001) -  Peters Helena Sophie (2001)</t>
  </si>
  <si>
    <t>Schmidt Lilly (2001) - Würtz Hannah (2001) -  Gudermann Nele (2001)</t>
  </si>
  <si>
    <t>Dohmen Karla (2002) - Holzum Merrit (2001) -  Roll Julia (2001)</t>
  </si>
  <si>
    <t>10:22,2*</t>
  </si>
  <si>
    <t>Heinsberg</t>
  </si>
  <si>
    <t>Schmitz Laura (2001) - Kök Ebru (2001) -  Ögüt Nergis (2001)</t>
  </si>
  <si>
    <t xml:space="preserve">Hoven Annkathrin (2001) 2272 - Bins Kaja (2001) 2127 - Kreft Daniela (2001) 2038 - </t>
  </si>
  <si>
    <t>Peters Helena Sophie (2001) 1951 - Hommrich-Tölle Julia (2000) 1874</t>
  </si>
  <si>
    <t xml:space="preserve">Decker Elena (2000) 2065 - Krause Victoria (2000) 1972 - Dreistein Cimberly (2001) 1932 - </t>
  </si>
  <si>
    <t>Leusch Charlotte (2000) 1899 - Bredenbrock Anastasia (2001) 1864</t>
  </si>
  <si>
    <t xml:space="preserve">Haas Carolina (2001) 2031 - Ruckenstuhl Jil (2000) 2006 - Lankuttis Helen (2001) 1844 - </t>
  </si>
  <si>
    <t>Springborn Carina (2001) 1778 - Ammann Malena (2001) 1752</t>
  </si>
  <si>
    <t xml:space="preserve">Schoofs Hannah (2000) 1992 - Kempken Hannah (2002) 1782 - Coenen Carolin Sophia (2001) 1770 - </t>
  </si>
  <si>
    <t>Belting Linda (2000) 1738 - Heekeren Laura (2001) 1628</t>
  </si>
  <si>
    <t xml:space="preserve">Drubel Leonie (2000) 1894 - Schwarz Sophie (2000) 1741 - Winter Clara (2000) 1704 - </t>
  </si>
  <si>
    <t>da Costa Lela (2001) 1617 - Holzmann Anna (2001) 1523</t>
  </si>
  <si>
    <t xml:space="preserve">Dünninger Carlotta (2001) 1847 - Babilon Franziska Madeleine (2000) 1685 - Kausch Luisa Marie (2001) 1682 - </t>
  </si>
  <si>
    <t>Groth Theresa (2000) 1602 - Babilon Rebekka Leslie (2000) 1318</t>
  </si>
  <si>
    <t xml:space="preserve">Jürgens Shawnee (2000) 1643 - Sandkühler Amelie (2001) 1544 - Kasparek Katharina (2001) 1459 - </t>
  </si>
  <si>
    <t>Brinkmann Lena (2001) 1444 - Neuse Annika (2000) 933</t>
  </si>
  <si>
    <t>Hoven Annkathrin (2001) 3911 - Bins Kaja (2001) 3804 - Peters Helena Sophie (2001) 3531</t>
  </si>
  <si>
    <t>Decker Elena (2000) 3595 - Krause Victoria (2000) 3541 - Dünninger Carlotta (2001) 3519</t>
  </si>
  <si>
    <t>Hilscher Lorena (2002) 3459 - Gartz Michelle (2000) 3345 - Penski Pia (2000) 3300</t>
  </si>
  <si>
    <t>Waletzki Elena (2000) 3675 - Sommer Emma (2000) 3197 - Scheerschmidt Océane (2001) 3000</t>
  </si>
  <si>
    <t>Kreft Pauline Emilia (2001) 3338 - Drubel Leonie (2000) 3222 - Schwarz Sophie (2000) 3152</t>
  </si>
  <si>
    <t>Schoofs Hannah (2000) 3460 - Coenen Carolin Sophia (2001) 3148 - Kempken Hannah (2002) 3087</t>
  </si>
  <si>
    <t>Bredenbrock Anastasia (2001) 3230 - Dreistein Cimberly (2001) 3200 - Leusch Charlotte (2000) 3166</t>
  </si>
  <si>
    <t>Wandt Lena (2000) 3247 - Vogt Leona (2000) 3171 - Kessler Kleo (2001) 2982</t>
  </si>
  <si>
    <t>Kemper Anna-Maria (2000) 3190 - Dannenberg Luisa (2000) 2732 - Arnold Alexandra (2000) 2673</t>
  </si>
  <si>
    <t>Belting Linda (2000) 3068 - Heekeren Laura (2001) 2708 - Kollöchter Nele (2002) 2531</t>
  </si>
  <si>
    <t>Njegovan Jana (2001) 2948 - Rütten Katharina (2000) 2744 - Jacobi Julia (2001) 2567</t>
  </si>
  <si>
    <t>Gegenmantel Anke (2001) 2891 - Siek Barbara (2000) 2745 - Schünemann Sarah (2001) 2554</t>
  </si>
  <si>
    <t>Meder Lisa-Marie (2001) 2256 - Gilsing Svea Marie (2001) 2199 - Sander Greta (2002) 1558</t>
  </si>
  <si>
    <t xml:space="preserve">Hoven Annkathrin (2001) 2890 - Bins Kaja (2001) 2681 - Kreft Daniela (2001) 2619 - </t>
  </si>
  <si>
    <t>Peters Helena (1996) 2599 - Klefisch Svenja-Alessa (2000) 2578</t>
  </si>
  <si>
    <t xml:space="preserve">Simnonia Leonie (2000) 2687 - Kruse Lea (2001) 2555 - Könnecke Celine (2001) 2447 - </t>
  </si>
  <si>
    <t>Jonas Greta (2002) 2438 - Bunker Karen (2002) 2408</t>
  </si>
  <si>
    <t xml:space="preserve">Krause Victoria (2000) 2604 - Dünninger Carlotta (2001) 2600 - Dreistein Cimberly (2001) 2498 - </t>
  </si>
  <si>
    <t>Bredenbrock Anastasia (2001) 2466 - Leusch Charlotte (2000) 2299</t>
  </si>
  <si>
    <t xml:space="preserve">Camminady Katharina (2000) 2749 - Rohde Paula (2001) 2533 - Großmann Hannah (2000) 2490 - </t>
  </si>
  <si>
    <t>Bilstein Aileen (2001) 2332 - Lessenich Sarah (2001) 2245</t>
  </si>
  <si>
    <t xml:space="preserve">Hillebrand Pauline (2002) 2383 - Gellenbeck Melina (2001) 2365 - Reents Lilli (2001) 2327 - </t>
  </si>
  <si>
    <t>Braun Clara (2002) 2320 - Von Freyhold Philine (2002) 2264</t>
  </si>
  <si>
    <t xml:space="preserve">Kreft Pauline Emilia (2001) 2472 - Drubel Leonie (2000) 2449 - Schwarz Sophie (2000) 2323 - </t>
  </si>
  <si>
    <t>da Costa Lela (2001) 2122 - Schulte-Bunert Sarah (2001) 1795</t>
  </si>
  <si>
    <t xml:space="preserve">Sonnabend Johanna (2000) 2563 - Plötzke Lena (2000) 2324 - Henß Lena (2000) 2133 - </t>
  </si>
  <si>
    <t>Nies Johanna (2000) 2072 - Schilberz Isabel (2000) 1989</t>
  </si>
  <si>
    <t xml:space="preserve">Babilon Franziska Madeleine (2000) 2294 - Babilon Rebekka Leslie (2000) 2232 - Kausch Luisa Marie (2001) 2207 - </t>
  </si>
  <si>
    <t>Muche Elleen (2000) 2186 - Groth Theresa (2000) 2149</t>
  </si>
  <si>
    <t xml:space="preserve">Wandt Lena (2000) 2400 - Vogt Leona (2000) 2282 - Schmidt Wega (2001) 2241 - </t>
  </si>
  <si>
    <t>Kessler Kleo (2001) 2056 - Reiff Sophie (2001) 2020</t>
  </si>
  <si>
    <t xml:space="preserve">Garweg Lisa Alina (2000) 2414 - Hertz Louisa (2001) 2146 - Gast Celine (2001) 2028 - </t>
  </si>
  <si>
    <t>Rotondi Chiara (2001) 1948 - Remmel Pia-Sophie (2000) 1856</t>
  </si>
  <si>
    <t xml:space="preserve">Lotz Lisa (2000) 2237 - Kühn Luisa (2000) 2207 - Braun Julie (2001) 2113 - </t>
  </si>
  <si>
    <t>Fassbender Anna Tabeah (2001) 1908 - Müller Molina Aitana (2001) 1896</t>
  </si>
  <si>
    <t>Jahrgang 1998 &amp; 1999</t>
  </si>
  <si>
    <t>Montag Jennifer</t>
  </si>
  <si>
    <t>Reul Inga</t>
  </si>
  <si>
    <t>Hering Michelle</t>
  </si>
  <si>
    <t>(1,5)</t>
  </si>
  <si>
    <t>Franzen Judith</t>
  </si>
  <si>
    <t>Bad Oeynhausen</t>
  </si>
  <si>
    <t>Hönekopp Leonie</t>
  </si>
  <si>
    <t>Zeven</t>
  </si>
  <si>
    <t>Wasser Anne-Catherine</t>
  </si>
  <si>
    <t>Malangré Clara</t>
  </si>
  <si>
    <t>Wember Danielle</t>
  </si>
  <si>
    <t>Stutzke Luisa</t>
  </si>
  <si>
    <t>Ludwig Lea</t>
  </si>
  <si>
    <t>Leichtathleten Gem. Meckenheim</t>
  </si>
  <si>
    <t>Offei Isabelle</t>
  </si>
  <si>
    <t>Gesche Sophie</t>
  </si>
  <si>
    <t>TSV Glessen</t>
  </si>
  <si>
    <t>Skupin Shari</t>
  </si>
  <si>
    <t>Sitter Taalke</t>
  </si>
  <si>
    <t>Schachtschneider Svenja</t>
  </si>
  <si>
    <t>Kowalski Elisabeth Sophie</t>
  </si>
  <si>
    <t>(3,8)</t>
  </si>
  <si>
    <t>Jena</t>
  </si>
  <si>
    <t>(2,8)</t>
  </si>
  <si>
    <t>(2,3)</t>
  </si>
  <si>
    <t>Kempe Tabea Marie</t>
  </si>
  <si>
    <t>Schmitz Jolina</t>
  </si>
  <si>
    <t>Gesche Laura</t>
  </si>
  <si>
    <t>Wetzlar</t>
  </si>
  <si>
    <t>Stöhr Larissa</t>
  </si>
  <si>
    <t>Schulz Sylvia</t>
  </si>
  <si>
    <t>Geueke Ileana</t>
  </si>
  <si>
    <t>Malcev Erika</t>
  </si>
  <si>
    <t>Leichtathl.-SG Eschweiler</t>
  </si>
  <si>
    <t>Göttgens Lea</t>
  </si>
  <si>
    <t>Klabunn Pia</t>
  </si>
  <si>
    <t>Spa/BEL</t>
  </si>
  <si>
    <t>Pfeiffer Zoe</t>
  </si>
  <si>
    <t>Steldermann Marie</t>
  </si>
  <si>
    <t>Jacob Linda</t>
  </si>
  <si>
    <t>Merkel Nicole</t>
  </si>
  <si>
    <t>Klemichen Nuria</t>
  </si>
  <si>
    <t>Klosterhalfen Konstanze</t>
  </si>
  <si>
    <t>Scheid Berit</t>
  </si>
  <si>
    <t>Schiffer Carla</t>
  </si>
  <si>
    <t>Ritter Celine</t>
  </si>
  <si>
    <t>Schmitz Sarah</t>
  </si>
  <si>
    <t>Koblenz</t>
  </si>
  <si>
    <t>Kaufmann Hannah</t>
  </si>
  <si>
    <t>Kipker Alina</t>
  </si>
  <si>
    <t>Berendes Laura</t>
  </si>
  <si>
    <t>Janßen Leonie</t>
  </si>
  <si>
    <t>Wageningen/NL</t>
  </si>
  <si>
    <t>Schmitz Julia</t>
  </si>
  <si>
    <t>Voß Victoria</t>
  </si>
  <si>
    <t>LG Gummersbach</t>
  </si>
  <si>
    <t>Heisel Luisa</t>
  </si>
  <si>
    <t>Stremmel Janna</t>
  </si>
  <si>
    <t>Walter Franziska</t>
  </si>
  <si>
    <t>Kampf Lea-Elisa</t>
  </si>
  <si>
    <t>Schneider Nina</t>
  </si>
  <si>
    <t>Pott Laura</t>
  </si>
  <si>
    <t>LAV Bad Godesberg</t>
  </si>
  <si>
    <t>Ritter Alicia</t>
  </si>
  <si>
    <t>Dziallas Franziska</t>
  </si>
  <si>
    <t>TV Hackenberg</t>
  </si>
  <si>
    <t>Riethausen Carola</t>
  </si>
  <si>
    <t>Schulte Theresa</t>
  </si>
  <si>
    <t>Bongartz Natalie</t>
  </si>
  <si>
    <t>Bomkamp Kim-Melina</t>
  </si>
  <si>
    <t>Reeker Hannah</t>
  </si>
  <si>
    <t>von Contzen Laura</t>
  </si>
  <si>
    <t>Mönchengladbacher LG</t>
  </si>
  <si>
    <t>Welmans Franziska</t>
  </si>
  <si>
    <t>Bußkönning Hannah</t>
  </si>
  <si>
    <t>Könemund Ronja</t>
  </si>
  <si>
    <t>Isselhorst Jula</t>
  </si>
  <si>
    <t>Mehlich Patricia</t>
  </si>
  <si>
    <t>(-3,7)</t>
  </si>
  <si>
    <t>Klump Dorothee</t>
  </si>
  <si>
    <t>Rateiczak Kathrin</t>
  </si>
  <si>
    <t>(-0,4)</t>
  </si>
  <si>
    <t>Franz Hannah</t>
  </si>
  <si>
    <t>Martens Judith</t>
  </si>
  <si>
    <t>Bastin Lena</t>
  </si>
  <si>
    <t>Theisen Annabell</t>
  </si>
  <si>
    <t>Fabian Julia</t>
  </si>
  <si>
    <t>Langner Eva</t>
  </si>
  <si>
    <t>Kurth Sarah</t>
  </si>
  <si>
    <t>Köhnen Michelle</t>
  </si>
  <si>
    <t>Severin Arianna</t>
  </si>
  <si>
    <t>Fontes Imke</t>
  </si>
  <si>
    <t>Hack Eva Marie</t>
  </si>
  <si>
    <t>Pütz Fabiana</t>
  </si>
  <si>
    <t>Sportgemeinschaft Langenfeld</t>
  </si>
  <si>
    <t>Dohmen Anna</t>
  </si>
  <si>
    <t>Nickel Viktoria</t>
  </si>
  <si>
    <t>Derichs Jacqueline</t>
  </si>
  <si>
    <t>Rigal Celina</t>
  </si>
  <si>
    <t>Lang Maike</t>
  </si>
  <si>
    <t>Bornemann Linea</t>
  </si>
  <si>
    <t>Eikenberg Lea</t>
  </si>
  <si>
    <t>Borrmann Annika</t>
  </si>
  <si>
    <t>Südholt Alicia</t>
  </si>
  <si>
    <t>Einsiedler Jana</t>
  </si>
  <si>
    <t>LAV Bayer Uerd./Dorm.</t>
  </si>
  <si>
    <t xml:space="preserve">Offei Isabelle (1998) - Schachtschneider Svenja (1999) - </t>
  </si>
  <si>
    <t>Stutzke Luisa (1999) - Montag Jennifer (1998)</t>
  </si>
  <si>
    <t>StG Rhede-Sonsbeck-Wesel</t>
  </si>
  <si>
    <t xml:space="preserve">Martens Judith (1999) - Halmans Lea (1999) - </t>
  </si>
  <si>
    <t>Storm Anna-Sophia (1999) - Klump Dorothee (1999)</t>
  </si>
  <si>
    <t>StG Meckenheim-Brühl-Glessen</t>
  </si>
  <si>
    <t xml:space="preserve">Ludwig Lea (1999) - Gesche Sophie (1998) - </t>
  </si>
  <si>
    <t>Gesche Laura (1998) - Ossenbühl Julia (1998)</t>
  </si>
  <si>
    <t xml:space="preserve">Gröls Luisa (2000) - Rateiczak Kathrin (1999) - </t>
  </si>
  <si>
    <t>Taggenbrock Anna (1999) - Reul Inga (1998)</t>
  </si>
  <si>
    <t xml:space="preserve">Rudolph Celine (2000) - Adusei Karin (1999) - </t>
  </si>
  <si>
    <t xml:space="preserve">Skupin Shari (1999) - Hönekopp Leonie (1998) - </t>
  </si>
  <si>
    <t>Kowalski Elisabeth Sophie (1999) - Jakobs Franziska (1999)</t>
  </si>
  <si>
    <t xml:space="preserve">Schmitz Julia (1998) - Groß Leonie   (1998) - </t>
  </si>
  <si>
    <t>Theisen Annabell (1998) - Herbrand Selina (1998)</t>
  </si>
  <si>
    <t xml:space="preserve">Thöne Kim-Jessica (1998) - Steldermann Marie (1998) - </t>
  </si>
  <si>
    <t>Obradovic Jovana (1998) - Heine Greta (1999)</t>
  </si>
  <si>
    <t xml:space="preserve">Dohmen Anna (1998) - Malangré Clara (1999) - </t>
  </si>
  <si>
    <t>van Megeren Maike (1999) - Vonhoegen Jana (1998)</t>
  </si>
  <si>
    <t xml:space="preserve">Franzen Judith (1999) - Franz Tara (1999) - </t>
  </si>
  <si>
    <t>Brandenburg Annina (1998) - Giesen Paula Charlot (1998)</t>
  </si>
  <si>
    <t>StG Troisdorf</t>
  </si>
  <si>
    <t xml:space="preserve">Fenner Svenja (1999) - Bastin Lena (1999) - </t>
  </si>
  <si>
    <t>Ems Miriam (1999) - Wlodasch Jessica (2001)</t>
  </si>
  <si>
    <t xml:space="preserve">O'Grady Eileen (1999) - Kaye Lydia (1999) - </t>
  </si>
  <si>
    <t>Schmitz Sarah (1998) - Kraft Julia (1998)</t>
  </si>
  <si>
    <t xml:space="preserve">Kurz Lena (2000) - Beimel Lea (1999) - </t>
  </si>
  <si>
    <t>Otto Julia (1998) - Saage Alina (1999)</t>
  </si>
  <si>
    <t xml:space="preserve">Apel Carlotta (1999) - Kitta Alexandra (1999) - </t>
  </si>
  <si>
    <t>Glaser Kim Dorkas (2000) - Koch Merit (2000)</t>
  </si>
  <si>
    <t xml:space="preserve">Köhnen Jeannette (2000) - Lang Maike (1999) - </t>
  </si>
  <si>
    <t>Köhnen Michelle (1998) - Stodola Louisa (1999)</t>
  </si>
  <si>
    <t xml:space="preserve">Rath Farina (1998) - Engels Rebecca (1998) - </t>
  </si>
  <si>
    <t>Liebrand Nina (2000) - Sticker Anja (1999)</t>
  </si>
  <si>
    <t xml:space="preserve">Hölscher Hanna (1999) - Bergmann Franka (1999) - </t>
  </si>
  <si>
    <t>Klein Rebecca (1998) - Kreutz Louisa (1998)</t>
  </si>
  <si>
    <t xml:space="preserve">Lazar Rika (1998) - Gühnemann Lea (2000) - </t>
  </si>
  <si>
    <t>Hogrebe Carla (2000) - Graw Alina (1999)</t>
  </si>
  <si>
    <t xml:space="preserve">Kneisle Sarah (1999) - Kampf Lea-Elisa (1998) - </t>
  </si>
  <si>
    <t>Derichs Jacqueline (1998) - Meuser Grit (1999)</t>
  </si>
  <si>
    <t>TuS Oedt</t>
  </si>
  <si>
    <t xml:space="preserve">Linde Antonia (1999) - Bauer Larissa (1998) - </t>
  </si>
  <si>
    <t>Boekels Janine (2000) - Fürstenberg Johanna (1998)</t>
  </si>
  <si>
    <t>STG Essen/Ruhr</t>
  </si>
  <si>
    <t>Hönekopp Leonie (1998) - Klemichen Nuria (1998) -  Jakobs Franziska (1999)</t>
  </si>
  <si>
    <t>Müller Louisa (1999) - Kaufmann Hannah (1999) -  Stremmel Janna (1998)</t>
  </si>
  <si>
    <t>Wolters Carolin (1999) - Schmitz Julia (1998) -  Eicheler Eva (1999)</t>
  </si>
  <si>
    <t>Könemund Ronja (1998) - Döring Nele (1998) -  Schad Katharina (1998)</t>
  </si>
  <si>
    <t>Dietrich Tabea Helene</t>
  </si>
  <si>
    <t>Marchlewski Carolin</t>
  </si>
  <si>
    <t>Zug/SUI</t>
  </si>
  <si>
    <t>Dietrich Tabea</t>
  </si>
  <si>
    <t>Iserlohn</t>
  </si>
  <si>
    <t>Nitsche Hannah</t>
  </si>
  <si>
    <t>Bors Melanie</t>
  </si>
  <si>
    <t>de Jong Marielle</t>
  </si>
  <si>
    <t>Sarmiento Borys Celine</t>
  </si>
  <si>
    <t>Dubberke Jill</t>
  </si>
  <si>
    <t>Pflügner Pia</t>
  </si>
  <si>
    <t>Jäger Carla</t>
  </si>
  <si>
    <t>Göttlich Eva</t>
  </si>
  <si>
    <t>Ossenbühl Julia</t>
  </si>
  <si>
    <t>Schaar Luisa</t>
  </si>
  <si>
    <t>Lampe Leonie</t>
  </si>
  <si>
    <t>Selle Paula</t>
  </si>
  <si>
    <t>Gelfarth Karen</t>
  </si>
  <si>
    <t>Wirth Melissa</t>
  </si>
  <si>
    <t>Retzlaff Lin</t>
  </si>
  <si>
    <t>Hetfeld Paula</t>
  </si>
  <si>
    <t>Krumbe Melissa</t>
  </si>
  <si>
    <t>Haase Patricia</t>
  </si>
  <si>
    <t>Thöne Kim-Jessica</t>
  </si>
  <si>
    <t>(-1,4)</t>
  </si>
  <si>
    <t>Claßen Julia</t>
  </si>
  <si>
    <t>Hemmerich Lucie</t>
  </si>
  <si>
    <t>Hofman Celina</t>
  </si>
  <si>
    <t>Schmitter Verena</t>
  </si>
  <si>
    <t>Mülheimer TG</t>
  </si>
  <si>
    <t>(-1,3)</t>
  </si>
  <si>
    <t>Zein Paulina Sophia</t>
  </si>
  <si>
    <t>Welz Josephine</t>
  </si>
  <si>
    <t>Krüger Julia</t>
  </si>
  <si>
    <t>(1,2)</t>
  </si>
  <si>
    <t>Rogoll Judith</t>
  </si>
  <si>
    <t>Gawlik Raja</t>
  </si>
  <si>
    <t>Obradovic Jovana</t>
  </si>
  <si>
    <t>Vogt Meret</t>
  </si>
  <si>
    <t>Nguyen Thu Huong</t>
  </si>
  <si>
    <t>Westen Annika</t>
  </si>
  <si>
    <t>Sticker Anja</t>
  </si>
  <si>
    <t>Sowalder Ronja</t>
  </si>
  <si>
    <t>Brandenburg Annina</t>
  </si>
  <si>
    <t>Halle (Saale)</t>
  </si>
  <si>
    <t>Khulusi Mona</t>
  </si>
  <si>
    <t>Franz Tara</t>
  </si>
  <si>
    <t>Kuß Milena</t>
  </si>
  <si>
    <t>Beyerlein Melina</t>
  </si>
  <si>
    <t>Boeck Greta</t>
  </si>
  <si>
    <t>Brackmann Lea</t>
  </si>
  <si>
    <t>Timmerberg Elena</t>
  </si>
  <si>
    <t>El Abdulla Nura</t>
  </si>
  <si>
    <t>Brunke Emily</t>
  </si>
  <si>
    <t>Wiesbaden</t>
  </si>
  <si>
    <t>Vandeput Babette</t>
  </si>
  <si>
    <t>Rademacher Lena</t>
  </si>
  <si>
    <t>Otto Lena</t>
  </si>
  <si>
    <t>Schulz Nele</t>
  </si>
  <si>
    <t>Mohrenstecher Henrike</t>
  </si>
  <si>
    <t>Michel Vivien</t>
  </si>
  <si>
    <t>Dortmund</t>
  </si>
  <si>
    <t>Paas Corinna</t>
  </si>
  <si>
    <t>LAZ Wachtendonk</t>
  </si>
  <si>
    <t>Döpke Michelle</t>
  </si>
  <si>
    <t>Plettenberg</t>
  </si>
  <si>
    <t>Pennekamp Ann-Kathrin</t>
  </si>
  <si>
    <t>Emmerich Svenja</t>
  </si>
  <si>
    <t>Strücker Laura</t>
  </si>
  <si>
    <t>Jansen Lina</t>
  </si>
  <si>
    <t>Haves Jana</t>
  </si>
  <si>
    <t>Evers Kim</t>
  </si>
  <si>
    <t>Huppertz Jil</t>
  </si>
  <si>
    <t>Schönig Fabienne</t>
  </si>
  <si>
    <t>Schwechat/A</t>
  </si>
  <si>
    <t>Goldau Stina</t>
  </si>
  <si>
    <t>Hagen Male Pauline</t>
  </si>
  <si>
    <t>Rosewich Pia</t>
  </si>
  <si>
    <t>Gläser Inga</t>
  </si>
  <si>
    <t>SSG Königswinter</t>
  </si>
  <si>
    <t>Weick Lena</t>
  </si>
  <si>
    <t xml:space="preserve">     14,28 (0,3) - 1,68 - 11,69 - 12,76 (0,4)</t>
  </si>
  <si>
    <t xml:space="preserve">     14,69 (0,3) - 1,60 - 12,20 - 13,04 (0,4)</t>
  </si>
  <si>
    <t xml:space="preserve">     14,61 (-0,5) - 1,52 - 10,34 - 12,49 (-0,9)</t>
  </si>
  <si>
    <t xml:space="preserve">     15,03 (-0,5) - 1,60 - 10,55 - 12,79 (0,4)</t>
  </si>
  <si>
    <t xml:space="preserve">     15,04 (0,0) - 1,56 - 11,16 - 13,02 (0,4)</t>
  </si>
  <si>
    <t xml:space="preserve">     15,38 (0,0) - 1,64 - 10,16 - 13,11 (-0,9)</t>
  </si>
  <si>
    <t xml:space="preserve">     15,96 (0,0) - 1,68 - 10,13 - 13,21 (-0,9)</t>
  </si>
  <si>
    <t xml:space="preserve">     15,29 (0,3) - 1,56 - 10,58 - 13,22 (-0,9)</t>
  </si>
  <si>
    <t xml:space="preserve">     14,94 (-0,5) - 1,44 - 9,66 - 12,55 (-0,9)</t>
  </si>
  <si>
    <t xml:space="preserve">     15,01 (0,3) - 1,56 - 9,97 - 13,42 (-0,9)</t>
  </si>
  <si>
    <t>Hagen</t>
  </si>
  <si>
    <t xml:space="preserve">     16,08 (0,9) - 1,54 - 10,61 - 12,98 (1,1)</t>
  </si>
  <si>
    <t xml:space="preserve">     15,81 (1,7) - 1,50 - 10,58 - 13,18 (0,9)</t>
  </si>
  <si>
    <t xml:space="preserve">     16,14 (1,0) - 1,56 - 8,86 - 13,20 (1,1)</t>
  </si>
  <si>
    <t>Seligenstadt</t>
  </si>
  <si>
    <t xml:space="preserve">     15,32 (-0,8) - 1,47 - 8,84 - 13,31 (-0,1)</t>
  </si>
  <si>
    <t xml:space="preserve">     16,66 (0,3) - 1,60 - 8,92 - 13,53 (0,3)</t>
  </si>
  <si>
    <t xml:space="preserve">     16,89 (-1,2) - 1,44 - 10,85 - 13,21 (-0,9)</t>
  </si>
  <si>
    <t xml:space="preserve">     16,07 (1,7) - 1,50 - 8,28 - 13,34 (0,9)</t>
  </si>
  <si>
    <t xml:space="preserve">     15,95 (0,6) - 1,36 - 9,84 - 13,23 (0,5)</t>
  </si>
  <si>
    <t xml:space="preserve">     15,47 (-2,8) - 1,38 - 8,24 - 13,15 (-0,2)</t>
  </si>
  <si>
    <t xml:space="preserve">     15,94 (0,0) - 1,48 - 7,95 - 13,50 (1,0)</t>
  </si>
  <si>
    <t xml:space="preserve">Steldermann Marie (1998) 2480 - Klump Dorothee (1999) 2439 - Thöne Kim-Jessica (1998) 2399 - </t>
  </si>
  <si>
    <t>Obradovic Jovana (1998) 2270 - Boeck Greta (1999) 2065</t>
  </si>
  <si>
    <t xml:space="preserve">Theisen Annabell (1998) 2681 - Groß Leonie   (1998) 2208 - Herbrand Selina (1998) 1898 - </t>
  </si>
  <si>
    <t>Wolters Carolin (1999) 1726 - Eicheler Eva (1999) 1606</t>
  </si>
  <si>
    <t>Friedmann, Pauline</t>
  </si>
  <si>
    <t xml:space="preserve">     14,28 (0,3) - 1,68 - 11,69 - 12,76 (0,4) // 5,61 (-0,2) - 30,12 - 2:30,88</t>
  </si>
  <si>
    <t xml:space="preserve">     14,69 (0,3) - 1,60 - 12,20 - 13,04 (0,4) // 5,30 (-0,1) - 36,72 - 2:24,06</t>
  </si>
  <si>
    <t xml:space="preserve">     14,61 (-0,5) - 1,52 - 10,34 - 12,49 (-0,9) // 5,21 (-1,5) - 25,68 - 2:27,99</t>
  </si>
  <si>
    <t xml:space="preserve">     15,38 (0,0) - 1,64 - 10,16 - 13,11 (-0,9) // 5,28 (0,1) - 34,98 - 2:40,78</t>
  </si>
  <si>
    <t xml:space="preserve">     15,49 (-1,3) - 1,48 - 10,30 - 13,41 (-1,8) // 5,11 (1,3) - 32,17 - 2:17,51</t>
  </si>
  <si>
    <t xml:space="preserve">     15,22 (-2,2) - 1,48 - 9,55 - 12,48 (-0,8) // 5,49 (2,9) - 29,83 - 2:34,59</t>
  </si>
  <si>
    <t xml:space="preserve">     15,04 (0,0) - 1,56 - 11,16 - 13,02 (0,4) // 4,96 (0,0) - 29,23 - 2:37,51</t>
  </si>
  <si>
    <t xml:space="preserve">     15,01 (0,3) - 1,56 - 9,97 - 13,42 (-0,9) // 5,08 (-0,7) - 29,76 - 2:32,65</t>
  </si>
  <si>
    <t xml:space="preserve">     15,96 (0,0) - 1,68 - 10,13 - 13,21 (-0,9) // 5,06 (-1,2) - 29,61 - 2:41,28</t>
  </si>
  <si>
    <t xml:space="preserve">     15,81 (1,7) - 1,50 - 10,58 - 13,18 (0,9) // 5,08 (-0,5) - 25,35 - 2:35,51</t>
  </si>
  <si>
    <t xml:space="preserve">     15,29 (0,3) - 1,56 - 10,58 - 13,22 (-0,9) // 4,93 (-0,2) - 29,78 - 2:51,72</t>
  </si>
  <si>
    <t xml:space="preserve">     16,46 (0,0) - 1,57 - 10,82 - 12,80 (0,0) // 4,55 (-0,1) - 30,17 - 2:44,21</t>
  </si>
  <si>
    <t xml:space="preserve">     16,14 (1,0) - 1,56 - 8,86 - 13,20 (1,1) // 4,80 (1,4) - 31,00 - 2:44,72</t>
  </si>
  <si>
    <t xml:space="preserve">     16,14 (0,4) - 1,49 - 8,82 - 13,50 (0,0) // 4,59 (-0,5) - 34,56 - 2:36,37</t>
  </si>
  <si>
    <t xml:space="preserve">     15,95 (0,6) - 1,36 - 9,84 - 13,23 (0,5) // 5,09 (0,5) - 35,20 - 2:49,66</t>
  </si>
  <si>
    <t xml:space="preserve">     15,78 (-0,4) - 1,52 - 7,46 - 12,82 (1,7) // 5,39 (0,4) - 19,37 - 2:42,72</t>
  </si>
  <si>
    <t xml:space="preserve">     17,28 (0,6) - 1,40 - 11,13 - 13,30 (0,0) // 5,15 (1,4) - 28,90 - 2:47,14</t>
  </si>
  <si>
    <t xml:space="preserve">     15,03 (-0,5) - 1,60 - 10,55 - 12,79 (0,4) // 5,20 (-0,1) - ogV. - 3:00,18</t>
  </si>
  <si>
    <t xml:space="preserve">     16,07 (1,7) - 1,50 - 8,28 - 13,34 (0,9) // 4,65 (0,0) - 31,06 - 2:55,89</t>
  </si>
  <si>
    <t xml:space="preserve">     17,48 (0,0) - 1,48 - 9,01 - 13,65 (1,4) // 4,73 (-0,7) - 31,23 - 2:40,56</t>
  </si>
  <si>
    <t>Halmans Lea (1999) 5115 - Martens Sonja (1999) 5071 - Martens Judith (1999) 4249</t>
  </si>
  <si>
    <t>Steldermann Marie (1998) 4075 - Klump Dorothee (1999) 4065 - Thöne Kim-Jessica (1998) 3950</t>
  </si>
  <si>
    <t>Theisen Annabell (1998) 4637 - Groß Leonie   (1998) 3638 - Wolters Carolin (1999) 3428</t>
  </si>
  <si>
    <t>Fabian Julia (1998) 4259 - Langner Eva (1998) 3822 - Kuß Milena (1999) 3487</t>
  </si>
  <si>
    <t>Fontes Imke (1998) 3744 - Nitsche Hannah (1998) 3574 - Weber Anna Maria (1999) 3269</t>
  </si>
  <si>
    <t>Ossenbühl Julia (1998) 3748 - Ludwig Lea (1999) 3407 - Jacob Linda (1998) 3269</t>
  </si>
  <si>
    <t>Taggenbrock Anna (1999) 3515 - Rosewich Pia (1998) 3028 - Fritz Katharina (1998) 2698</t>
  </si>
  <si>
    <t>Merkel Nicole (1999) 3043 - Hack Eva Marie (1999) 2907 - Geueke Ileana (1999) 2805</t>
  </si>
  <si>
    <t>Jahrgang 1996 &amp; 1997</t>
  </si>
  <si>
    <t>Maduka Jessie</t>
  </si>
  <si>
    <t>Los Angeles/USA</t>
  </si>
  <si>
    <t>Marx Laura</t>
  </si>
  <si>
    <t>Kuß Alina</t>
  </si>
  <si>
    <t>Boche Katrin</t>
  </si>
  <si>
    <t>Leusch Klara</t>
  </si>
  <si>
    <t>Panitz Katrin</t>
  </si>
  <si>
    <t>Horst Anika</t>
  </si>
  <si>
    <t>Koralewski Isa</t>
  </si>
  <si>
    <t>Stefaniak Nikola</t>
  </si>
  <si>
    <t>Rotnicki Elisabeth</t>
  </si>
  <si>
    <t>Krupop Carolin</t>
  </si>
  <si>
    <t>Pöpplow Frauke</t>
  </si>
  <si>
    <t>Freynhofer Leonie</t>
  </si>
  <si>
    <t>Völker Caroline</t>
  </si>
  <si>
    <t>Jacobs Mira</t>
  </si>
  <si>
    <t>van Meurs Edda</t>
  </si>
  <si>
    <t>Bluhm Sabrina</t>
  </si>
  <si>
    <t>Tennler Janina</t>
  </si>
  <si>
    <t>Schütte Sarah</t>
  </si>
  <si>
    <t>Emmerichs Lea</t>
  </si>
  <si>
    <t>(3,2)</t>
  </si>
  <si>
    <t>Hagen Lea Sophia</t>
  </si>
  <si>
    <t>Wohlers Laura Lisanne</t>
  </si>
  <si>
    <t>Neumann Sophie</t>
  </si>
  <si>
    <t>Selzer Alexandra</t>
  </si>
  <si>
    <t>Schmidt Sarah</t>
  </si>
  <si>
    <t>Nürnberg</t>
  </si>
  <si>
    <t>Borck Julia</t>
  </si>
  <si>
    <t>Jacobitz Esther</t>
  </si>
  <si>
    <t>Besting Lisa</t>
  </si>
  <si>
    <t>Neumann Alina</t>
  </si>
  <si>
    <t>Scholl Hannah</t>
  </si>
  <si>
    <t>Froebus Lisa</t>
  </si>
  <si>
    <t>Althoff Nele</t>
  </si>
  <si>
    <t>Göbel Naemi</t>
  </si>
  <si>
    <t>Terjung Inken</t>
  </si>
  <si>
    <t>Kassel</t>
  </si>
  <si>
    <t>Elsner Anna</t>
  </si>
  <si>
    <t>Lins Alexandra</t>
  </si>
  <si>
    <t>Münster</t>
  </si>
  <si>
    <t>Küpper Johanna</t>
  </si>
  <si>
    <t>Lauf-Club Euskirchen</t>
  </si>
  <si>
    <t>Wehr Katharina</t>
  </si>
  <si>
    <t>Röder Johanna</t>
  </si>
  <si>
    <t>Stockhausen Mara</t>
  </si>
  <si>
    <t>Thies Miriam</t>
  </si>
  <si>
    <t>Lang Nina</t>
  </si>
  <si>
    <t>Stremlau Jana</t>
  </si>
  <si>
    <t>Höller Miriam</t>
  </si>
  <si>
    <t>Miroslaw Marie</t>
  </si>
  <si>
    <t>Coutellier Vera</t>
  </si>
  <si>
    <t>Mannheim</t>
  </si>
  <si>
    <t>Grefrath-Oedt</t>
  </si>
  <si>
    <t>Warmer Nicole</t>
  </si>
  <si>
    <t>Zwack Linda</t>
  </si>
  <si>
    <t>Heimes Lotte</t>
  </si>
  <si>
    <t>MTV Köln 1850</t>
  </si>
  <si>
    <t>Fourné Franziska</t>
  </si>
  <si>
    <t>Stevens Theresa</t>
  </si>
  <si>
    <t>Hoenselaar Luisa</t>
  </si>
  <si>
    <t>Steinbuch Sophie</t>
  </si>
  <si>
    <t>Nersatt Chiara</t>
  </si>
  <si>
    <t>Schusters Katrin</t>
  </si>
  <si>
    <t>Gerresheimer TV</t>
  </si>
  <si>
    <t>Hundeborn Inga</t>
  </si>
  <si>
    <t>Pliezhausen</t>
  </si>
  <si>
    <t>Röder Leonie</t>
  </si>
  <si>
    <t>ten Barge Lucy</t>
  </si>
  <si>
    <t>Rendel Miriam</t>
  </si>
  <si>
    <t>Nellessen Kathrin</t>
  </si>
  <si>
    <t>Tiefenbach Selina</t>
  </si>
  <si>
    <t>Koenen Laura</t>
  </si>
  <si>
    <t>Kulessa Jana</t>
  </si>
  <si>
    <t>Klein Caroline</t>
  </si>
  <si>
    <t>Heidenheim</t>
  </si>
  <si>
    <t>Ingolstadt</t>
  </si>
  <si>
    <t>Brandau Annika</t>
  </si>
  <si>
    <t>Neusser Selina</t>
  </si>
  <si>
    <t>Schmitz Dana</t>
  </si>
  <si>
    <t>Kersten Lisa</t>
  </si>
  <si>
    <t>Winter Constanze</t>
  </si>
  <si>
    <t>Mackay Kimberly</t>
  </si>
  <si>
    <t>Schmidt Katrin</t>
  </si>
  <si>
    <t>Nieland Jasmin</t>
  </si>
  <si>
    <t>Wilnsdorf</t>
  </si>
  <si>
    <t xml:space="preserve">Kowalski Elisabeth Sophie (1999) - Hönekopp Leonie (1998) - </t>
  </si>
  <si>
    <t>Kuß Alina (1996) - Maduka Jessie (1996)</t>
  </si>
  <si>
    <t xml:space="preserve">Krupop Carolin (1997) - Koralewski Isa (1997) - </t>
  </si>
  <si>
    <t>Horst Anika (1997) - Marx Laura (1997)</t>
  </si>
  <si>
    <t xml:space="preserve">Panitz Katrin (1997) - Kempe Tabea Marie (1997) - </t>
  </si>
  <si>
    <t>Rotnicki Elisabeth (1997) - Leusch Klara (1996)</t>
  </si>
  <si>
    <t xml:space="preserve">Völker Caroline (1996) - Philipps Lea (1997) - </t>
  </si>
  <si>
    <t>Hering Michelle (1998) - Wember Danielle (1999)</t>
  </si>
  <si>
    <t xml:space="preserve">Boche Katrin (1997) - Halmans Lea (1999) - </t>
  </si>
  <si>
    <t xml:space="preserve">Großmann Sarah (1997) - Hagen Lea Sophia (1997) - </t>
  </si>
  <si>
    <t>Neumann Sophie (1996) - Michel Vivien (1999)</t>
  </si>
  <si>
    <t xml:space="preserve">Hamdani Salima (1998) - Seidler Marieke (1998) - </t>
  </si>
  <si>
    <t>Berendes Laura (1998) - Pollak Sarah (1997)</t>
  </si>
  <si>
    <t xml:space="preserve">Molitor Anna (1999) - Feldwisch Pia (1999) - </t>
  </si>
  <si>
    <t>Stremlau Jana (1997) - Scholl Hannah (1997)</t>
  </si>
  <si>
    <t xml:space="preserve">Bach Lea (1999) - Winter Constanze (1997) - </t>
  </si>
  <si>
    <t>Schöller Marta (1996) - Kurth Sarah (1998)</t>
  </si>
  <si>
    <t xml:space="preserve">Mackay Kimberly (1996) - Neusser Selina (1997) - </t>
  </si>
  <si>
    <t>Stübner Johanna (1997) - Brehm Ayleen (1997)</t>
  </si>
  <si>
    <t xml:space="preserve">Smyczek Nathalie (1997) - Lingen Johanna (1998) - </t>
  </si>
  <si>
    <t>Zube Katharina (1997) - Jaspert Melinda (1998)</t>
  </si>
  <si>
    <t xml:space="preserve">Winkens Isabell (1996) - Nickel Viktoria (1999) - </t>
  </si>
  <si>
    <t>Joachims Christina (1996) - Winkens Michelle (1996)</t>
  </si>
  <si>
    <t xml:space="preserve">Claßen Julia (1999) - Blessed Angelina (1996) - </t>
  </si>
  <si>
    <t>Hauch Nadja (1996) - Gielen Melina (1997)</t>
  </si>
  <si>
    <t xml:space="preserve">Rosewich Pia (1998) - Kreutz Luisa (1997) - </t>
  </si>
  <si>
    <t>Fritz Katharina (1998) - Coenjaerts Nina Feline (1998)</t>
  </si>
  <si>
    <t xml:space="preserve">Surma Ina (1997) - Handi Antonia (1999) - </t>
  </si>
  <si>
    <t>Manka Lea-Marie (1998) - König Maike (1999)</t>
  </si>
  <si>
    <t xml:space="preserve">Middelkoop Lorena (1996) - Litauer Sarah (1999) - </t>
  </si>
  <si>
    <t>Steffens Daria (1996) - Heuer Paula (1997)</t>
  </si>
  <si>
    <t xml:space="preserve">Schäfer Hannah   (1998) - Hümbs Annelie (1996) - </t>
  </si>
  <si>
    <t>Frischauf Anna (1997) - Grüner Cora (1998)</t>
  </si>
  <si>
    <t xml:space="preserve">Pfau Rebecca (1997) - Kramer Viola (1997) - </t>
  </si>
  <si>
    <t>Graw Alina (1999) - Miehle Danielle (1998)</t>
  </si>
  <si>
    <t xml:space="preserve">Lippert Rebecca (1997) - Graefinghoff Andrea (2000) - </t>
  </si>
  <si>
    <t>Schumacher Tikra (1999) - Sabaheddine Salma (2000)</t>
  </si>
  <si>
    <t xml:space="preserve">Kuß Alina (1996) - Jakobs Franziska (1999) - </t>
  </si>
  <si>
    <t>Borck Julia (1996) - Hönekopp Leonie (1998)</t>
  </si>
  <si>
    <t xml:space="preserve">Koralewski Isa (1997) - Hagen Lea Sophia (1997) - </t>
  </si>
  <si>
    <t>Neumann Sophie (1996) - Marx Laura (1997)</t>
  </si>
  <si>
    <t xml:space="preserve">Gesche Sophie (1998) - Klabunn Pia (1998) - </t>
  </si>
  <si>
    <t>Geueke Ileana (1999) - Ossenbühl Julia (1998)</t>
  </si>
  <si>
    <t xml:space="preserve">Krupop Carolin (1997) - Hagen Male Pauline (1999) - </t>
  </si>
  <si>
    <t>Michel Vivien (1999) - Schmitz Dana (1997)</t>
  </si>
  <si>
    <t xml:space="preserve">Wohlers Laura Lisanne (1997) - Joswig Lisa (1999) - </t>
  </si>
  <si>
    <t>Klemichen Nuria (1998) - Stehmann Annika (1997)</t>
  </si>
  <si>
    <t xml:space="preserve">Göttgens Lea (1999) - Jungblut Pia (1999) - </t>
  </si>
  <si>
    <t>Kreutz Louisa (1998) - Pöpplow Frauke (1997)</t>
  </si>
  <si>
    <t xml:space="preserve">Winter Constanze (1997) - Schöller Marta (1996) - </t>
  </si>
  <si>
    <t>Schmidt Lina (1998) - Kurth Sarah (1998)</t>
  </si>
  <si>
    <t>Elsner Anna (1997) - Röder Leonie (1997) -  Pfeiffer Zoe (1998)</t>
  </si>
  <si>
    <t>Scheid Berit (1999) - Warmer Nicole (1997) -  Klosterhalfen Konstanze (1997)</t>
  </si>
  <si>
    <t>Fourné Franziska (1996) - Lins Alexandra (1996) -  Besting Lisa (1997)</t>
  </si>
  <si>
    <t>Stockhausen Mara (1997) - Jacobitz Esther (1997) -  Lang Nina (1997)</t>
  </si>
  <si>
    <t>Röder Johanna (1996) - Terjung Inken (1996) -  Walter Franziska (1998)</t>
  </si>
  <si>
    <t>Janßen Leonie (1998) - Rodermond Sina (1999) -  Höller Miriam (1997)</t>
  </si>
  <si>
    <t>Ritter Celine (1998) - Ritter Alicia (1998) -  Reich Hedda (1997)</t>
  </si>
  <si>
    <t>Manka Lea-Marie (1998) - Hettkamp Saskia (1997) -  Tiefenbach Selina (1997)</t>
  </si>
  <si>
    <t>Dederichs Lea</t>
  </si>
  <si>
    <t>Großmann Sarah</t>
  </si>
  <si>
    <t>Kirchner Maria</t>
  </si>
  <si>
    <t>Pollak Sarah</t>
  </si>
  <si>
    <t>Jebens Maike</t>
  </si>
  <si>
    <t>Gläser Deike</t>
  </si>
  <si>
    <t>Schwabe Tabitha</t>
  </si>
  <si>
    <t>Spelten Teresa</t>
  </si>
  <si>
    <t>Peters Roxana</t>
  </si>
  <si>
    <t>van Hamern Lea</t>
  </si>
  <si>
    <t>Frischauf Anna</t>
  </si>
  <si>
    <t>Knoche Lea</t>
  </si>
  <si>
    <t>Windhoff Janine</t>
  </si>
  <si>
    <t>Wirth Franziska</t>
  </si>
  <si>
    <t>Klose Paulina</t>
  </si>
  <si>
    <t>Pietsch Rebecca</t>
  </si>
  <si>
    <t>Kierdorf Ladina</t>
  </si>
  <si>
    <t>Laqua Judith</t>
  </si>
  <si>
    <t>Lentz Kim</t>
  </si>
  <si>
    <t>Göbel Madeleine</t>
  </si>
  <si>
    <t>Tragert Sophie</t>
  </si>
  <si>
    <t>Wegmann Christin</t>
  </si>
  <si>
    <t>Eskilstuna/SWE</t>
  </si>
  <si>
    <t>Philipps Lea</t>
  </si>
  <si>
    <t>Rogozinski Jessica</t>
  </si>
  <si>
    <t>(4,2)</t>
  </si>
  <si>
    <t>Brockmann Annika</t>
  </si>
  <si>
    <t>Lieb Sabrina</t>
  </si>
  <si>
    <t>Schnittka Pauline</t>
  </si>
  <si>
    <t>Peters Jasmin</t>
  </si>
  <si>
    <t>Fröhlich Jenny</t>
  </si>
  <si>
    <t>(-1,9)</t>
  </si>
  <si>
    <t>Würschinger Chantal</t>
  </si>
  <si>
    <t>Übach Palenberg</t>
  </si>
  <si>
    <t>Joswig Sarah</t>
  </si>
  <si>
    <t>Bechthold Johanna</t>
  </si>
  <si>
    <t>Teranaka Natsuki</t>
  </si>
  <si>
    <t>Holthuijsen Sina Mai</t>
  </si>
  <si>
    <t>Havenith Eva-Maria</t>
  </si>
  <si>
    <t>Knust Carolin</t>
  </si>
  <si>
    <t>Speckert Charlotte</t>
  </si>
  <si>
    <t>Jakobs Johanna</t>
  </si>
  <si>
    <t>Friedrich Carla</t>
  </si>
  <si>
    <t>Hennefer Turnverein</t>
  </si>
  <si>
    <t>Stupp Hannah</t>
  </si>
  <si>
    <t>Türke Alina</t>
  </si>
  <si>
    <t>Wieneke Kim</t>
  </si>
  <si>
    <t>Jonas Alina</t>
  </si>
  <si>
    <t>Koll Jennifer</t>
  </si>
  <si>
    <t>Lotzwi Vivien</t>
  </si>
  <si>
    <t>Rhine Sophie</t>
  </si>
  <si>
    <t>Holtermann Male</t>
  </si>
  <si>
    <t xml:space="preserve">Schumacher Anna   </t>
  </si>
  <si>
    <t>von Katte Anna</t>
  </si>
  <si>
    <t>Kerkrade/NED</t>
  </si>
  <si>
    <t>Joachims Christina</t>
  </si>
  <si>
    <t>Peters Helena</t>
  </si>
  <si>
    <t>Kohnen Jill</t>
  </si>
  <si>
    <t>Franz Tabea</t>
  </si>
  <si>
    <t>Babij Bianca</t>
  </si>
  <si>
    <t xml:space="preserve">     14,98 (-0,9) - 1,54 - 10,53 - 25,81 (-0,7)</t>
  </si>
  <si>
    <t xml:space="preserve">     15,92 (-0,9) - 1,62 - 9,94 - 26,62 (-0,7)</t>
  </si>
  <si>
    <t xml:space="preserve">     15,97 (-0,9) - 1,58 - 10,60 - 28,01 (-0,7)</t>
  </si>
  <si>
    <t xml:space="preserve">     16,24 (-0,9) - 1,54 - 10,60 - 27,78 (-0,7)</t>
  </si>
  <si>
    <t xml:space="preserve">     15,81 (0,0) - 1,52 - 8,11 - 26,70 (0,0)</t>
  </si>
  <si>
    <t xml:space="preserve">     16,98 (0,0) - 1,52 - 10,58 - 27,93 (0,0)</t>
  </si>
  <si>
    <t xml:space="preserve">     16,99 (0,0) - 1,44 - 7,01 - 27,31 (0,0)</t>
  </si>
  <si>
    <t xml:space="preserve">     17,49 (-0,7) - 1,42 - 6,55 - 27,32 (-1,3)</t>
  </si>
  <si>
    <t>Kreutz Luisa</t>
  </si>
  <si>
    <t xml:space="preserve">     18,38 (-0,7) - 1,34 - 6,03 - 29,51 (-1,3)</t>
  </si>
  <si>
    <t xml:space="preserve">     19,84 (2,2) - 1,40 - 7,54 - 30,11 (1,1)</t>
  </si>
  <si>
    <t>Quadflieg Melissa</t>
  </si>
  <si>
    <t xml:space="preserve">     20,28 (0,1) - 1,34 - 7,10 - 29,46 (-0,5)</t>
  </si>
  <si>
    <t>Skoflek Anna Noeme</t>
  </si>
  <si>
    <t xml:space="preserve">     aufg. (0,0) - 1,14 - 7,51 - 27,23 (-0,5)</t>
  </si>
  <si>
    <t>Hankammer Jana</t>
  </si>
  <si>
    <t xml:space="preserve">     20,53 (-2,0) - 1,28 - 6,88 - 32,58 (-0,7)</t>
  </si>
  <si>
    <t>Litauer Sarah</t>
  </si>
  <si>
    <t xml:space="preserve">     21,26 (0,1) - 1,30 - 6,48 - 33,04 (-0,5)</t>
  </si>
  <si>
    <t>Heuer Paula</t>
  </si>
  <si>
    <t xml:space="preserve">     23,11 (0,1) - 1,18 - 6,16 - 31,39 (-0,5)</t>
  </si>
  <si>
    <t xml:space="preserve">     14,98 (-0,9) - 1,54 - 10,53 - 25,81 (-0,7) // 4,58 (-1,5) - 31,85 - 2:27,71</t>
  </si>
  <si>
    <t xml:space="preserve">     15,92 (-0,9) - 1,62 - 9,94 - 26,62 (-0,7) // 5,02 (0,2) - 32,88 - 2:36,66</t>
  </si>
  <si>
    <t xml:space="preserve">     15,81 (0,0) - 1,52 - 8,11 - 26,70 (0,0) // 4,76 (0,8) - 31,94 - 2:18,10</t>
  </si>
  <si>
    <t xml:space="preserve">     15,97 (-0,9) - 1,58 - 10,60 - 28,01 (-0,7) // 5,12 (0,0) - 29,67 - 2:42,40</t>
  </si>
  <si>
    <t xml:space="preserve">     16,98 (0,0) - 1,52 - 10,58 - 27,93 (0,0) // 4,83 (-0,7) - 34,46 - 2:31,89</t>
  </si>
  <si>
    <t xml:space="preserve">     16,24 (-0,9) - 1,54 - 10,60 - 27,78 (-0,7) // 5,22 (0,0) - 31,76 - 3:04,33</t>
  </si>
  <si>
    <t xml:space="preserve">     16,99 (0,0) - 1,44 - 7,01 - 27,31 (0,0) // 4,72 (-0,9) - 24,25 - 2:30,72</t>
  </si>
  <si>
    <t xml:space="preserve">     17,49 (-0,7) - 1,42 - 6,55 - 27,32 (-1,3) // 4,28 (0,0) - 14,12 - 2:42,27</t>
  </si>
  <si>
    <t xml:space="preserve">     19,03 (-1,5) - 1,44 - 7,20 - 31,49 (1,4) // 3,95 (0,0) - 33,60 - 2:40,20</t>
  </si>
  <si>
    <t xml:space="preserve">     19,84 (2,2) - 1,40 - 7,54 - 30,11 (1,1) // 4,50 (0,0) - 25,42 - 3:02,86</t>
  </si>
  <si>
    <t xml:space="preserve">     aufg. (0,0) - 1,14 - 7,51 - 27,23 (-0,5) // 4,36 (0,3) - 26,86 - 2:33,95</t>
  </si>
  <si>
    <t xml:space="preserve">     18,38 (-0,7) - 1,34 - 6,03 - 29,51 (-1,3) // 4,43 (0,3) - 14,08 - 2:52,78</t>
  </si>
  <si>
    <t xml:space="preserve">     20,28 (0,1) - 1,34 - 7,10 - 29,46 (-0,5) // 4,09 (0,5) - 17,59 - 2:51,07</t>
  </si>
  <si>
    <t xml:space="preserve">     21,26 (0,1) - 1,30 - 6,48 - 33,04 (-0,5) // 3,91 (1,3) - 18,70 - 3:08,08</t>
  </si>
  <si>
    <t xml:space="preserve">     23,11 (0,1) - 1,18 - 6,16 - 31,39 (-0,5) // 3,43 (-1,1) - 14,56 - 3:13,60</t>
  </si>
  <si>
    <t>TSV Bayer Leverkusen</t>
  </si>
  <si>
    <t>Hagen Lea Sophia (1997) 4383 - Schmitz Dana (1997) 4190 - Koralewski Isa (1997) 3712</t>
  </si>
  <si>
    <t>Quadflieg Melissa (1997) 2615 - Litauer Sarah (1999) 2054 - Heuer Paula (1997) 1683</t>
  </si>
  <si>
    <t>Jahrgang 1995 &amp; älter</t>
  </si>
  <si>
    <t>Nwachukwu Sorina</t>
  </si>
  <si>
    <t>Naumann Lena</t>
  </si>
  <si>
    <t>Möhlenkamp Friederike</t>
  </si>
  <si>
    <t>Weinheim</t>
  </si>
  <si>
    <t>Heitgen Tanja</t>
  </si>
  <si>
    <t>Salterberg Christine</t>
  </si>
  <si>
    <t>Maiwald Anna</t>
  </si>
  <si>
    <t>Schaefers Julia</t>
  </si>
  <si>
    <t>Müssener Judith</t>
  </si>
  <si>
    <t>Koyuncu Nadiya</t>
  </si>
  <si>
    <t>Richter Malena</t>
  </si>
  <si>
    <t>Warrelmann Denise</t>
  </si>
  <si>
    <t>Hogrebe Frederike</t>
  </si>
  <si>
    <t>Giessing Laura</t>
  </si>
  <si>
    <t>Schraub Carlotta</t>
  </si>
  <si>
    <t>Krzoska Helen</t>
  </si>
  <si>
    <t>Martin Carolin</t>
  </si>
  <si>
    <t>Böhm Djamila</t>
  </si>
  <si>
    <t>Wiefhoff Daniela</t>
  </si>
  <si>
    <t>Marzi Karo</t>
  </si>
  <si>
    <t>Plaza Alexandra</t>
  </si>
  <si>
    <t>Michalsky Maria-Lisa</t>
  </si>
  <si>
    <t>Nögel Judith</t>
  </si>
  <si>
    <t>Ulm</t>
  </si>
  <si>
    <t>Oeser Jennifer</t>
  </si>
  <si>
    <t>Schmidt Kim Carina</t>
  </si>
  <si>
    <t>Pollmann Nicole</t>
  </si>
  <si>
    <t>Schott Maren</t>
  </si>
  <si>
    <t>Lyon/F</t>
  </si>
  <si>
    <t>(2,6)</t>
  </si>
  <si>
    <t>Mrotzek Simone</t>
  </si>
  <si>
    <t>Bernhausen</t>
  </si>
  <si>
    <t>Schmidt Lena</t>
  </si>
  <si>
    <t>Regensburg</t>
  </si>
  <si>
    <t>Walter Carolin</t>
  </si>
  <si>
    <t>Freistett</t>
  </si>
  <si>
    <t>Förster Julia</t>
  </si>
  <si>
    <t>Schulze-Lohoff Kira</t>
  </si>
  <si>
    <t>Ackers Rebekka</t>
  </si>
  <si>
    <t>Kremer Pia-Sophie</t>
  </si>
  <si>
    <t>Ellinger Andrea</t>
  </si>
  <si>
    <t>Zittau</t>
  </si>
  <si>
    <t>Jensen Pia Malin</t>
  </si>
  <si>
    <t>Gähling Barbara</t>
  </si>
  <si>
    <t>Sömmerda</t>
  </si>
  <si>
    <t>Diawuoh Debora</t>
  </si>
  <si>
    <t xml:space="preserve">Schäfer Hannah   </t>
  </si>
  <si>
    <t>Klaassen Lena</t>
  </si>
  <si>
    <t>Spill Tanja</t>
  </si>
  <si>
    <t>Roggel Anja</t>
  </si>
  <si>
    <t>Vierbaum Laura</t>
  </si>
  <si>
    <t>Menzel Lena</t>
  </si>
  <si>
    <t>Robb Susan</t>
  </si>
  <si>
    <t>Peking/CHN</t>
  </si>
  <si>
    <t>Kierdorf Fiona</t>
  </si>
  <si>
    <t>Lausanne/SUI</t>
  </si>
  <si>
    <t>von Ehren Kira</t>
  </si>
  <si>
    <t>Börner Annika</t>
  </si>
  <si>
    <t>Mrotzek Silvia</t>
  </si>
  <si>
    <t>Laermann Laura</t>
  </si>
  <si>
    <t>Koubaa Sanaa</t>
  </si>
  <si>
    <t>Klein-Arndt Melanie</t>
  </si>
  <si>
    <t>Groß-Hardt Jana</t>
  </si>
  <si>
    <t>Ressing Mareike</t>
  </si>
  <si>
    <t>Rohbeck Elisabeth</t>
  </si>
  <si>
    <t>Luginger Maureen</t>
  </si>
  <si>
    <t>Jaeger Ronja</t>
  </si>
  <si>
    <t>Kramer Nina</t>
  </si>
  <si>
    <t xml:space="preserve">Schmidt Silke   </t>
  </si>
  <si>
    <t>mettmann-sport</t>
  </si>
  <si>
    <t>Utrecht/NL</t>
  </si>
  <si>
    <t>Saint Mard/BEL</t>
  </si>
  <si>
    <t>Schlimnat Riccarda</t>
  </si>
  <si>
    <t>Schwartz Heidi</t>
  </si>
  <si>
    <t>Maschke Franzi</t>
  </si>
  <si>
    <t>Bach Daniela</t>
  </si>
  <si>
    <t>1. FC Grevenbroich-Süd</t>
  </si>
  <si>
    <t>Leschnik Claudia</t>
  </si>
  <si>
    <t>Fierek Carina</t>
  </si>
  <si>
    <t>von Keutz Pia</t>
  </si>
  <si>
    <t>Orths Nicola</t>
  </si>
  <si>
    <t>Eindhoven/NL</t>
  </si>
  <si>
    <t>Wilken Christen</t>
  </si>
  <si>
    <t>Ayyo-Team Essen</t>
  </si>
  <si>
    <t>Basten Irene</t>
  </si>
  <si>
    <t>Hiegemann Anna Maria</t>
  </si>
  <si>
    <t>Offermann Eva</t>
  </si>
  <si>
    <t>Günther Marlen</t>
  </si>
  <si>
    <t>Stemper Melanie</t>
  </si>
  <si>
    <t>Ohrdruf</t>
  </si>
  <si>
    <t>Buil Melina</t>
  </si>
  <si>
    <t>Schwartze Alexandra</t>
  </si>
  <si>
    <t>Maschmeier Marie-Luise</t>
  </si>
  <si>
    <t xml:space="preserve">Schmitz Claudia  </t>
  </si>
  <si>
    <t>ASC Rosellen/Neuss</t>
  </si>
  <si>
    <t>Lippert Theresa</t>
  </si>
  <si>
    <t>Turngemeinde Neuss von 1848</t>
  </si>
  <si>
    <t>Herma Heike</t>
  </si>
  <si>
    <t>Bommes Silke</t>
  </si>
  <si>
    <t>Jenke Ute</t>
  </si>
  <si>
    <t>Trauzeddel Antje</t>
  </si>
  <si>
    <t>Remshagen Doris</t>
  </si>
  <si>
    <t>Ahmed Shamha</t>
  </si>
  <si>
    <t>St. Paul/IO</t>
  </si>
  <si>
    <t>Spronk Marianne</t>
  </si>
  <si>
    <t>Zapalska Monika</t>
  </si>
  <si>
    <t>Oefner Esther</t>
  </si>
  <si>
    <t>Hampel Lisa</t>
  </si>
  <si>
    <t>Biesenbach Alina</t>
  </si>
  <si>
    <t>Lobitz Malin</t>
  </si>
  <si>
    <t>Mieke Claudia</t>
  </si>
  <si>
    <t>Tartu/FIN</t>
  </si>
  <si>
    <t>Tepasse Charlotte</t>
  </si>
  <si>
    <t>Drenk Maria</t>
  </si>
  <si>
    <t>Rosenbach Hannah</t>
  </si>
  <si>
    <t>Küllmann-Schmitz Susanne</t>
  </si>
  <si>
    <t>(3,9)</t>
  </si>
  <si>
    <t>Wehrsen Claudia</t>
  </si>
  <si>
    <t>Schiffer Kira</t>
  </si>
  <si>
    <t>Benda Kristina</t>
  </si>
  <si>
    <t>Heyden Julia</t>
  </si>
  <si>
    <t>Beba Sonja</t>
  </si>
  <si>
    <t>Richter Stefani</t>
  </si>
  <si>
    <t>Halver</t>
  </si>
  <si>
    <t>Deckers Anja</t>
  </si>
  <si>
    <t>Lyon/FRA</t>
  </si>
  <si>
    <t>Stuhrmann Sandra</t>
  </si>
  <si>
    <t>Oordegem/BEL</t>
  </si>
  <si>
    <t>Wimmer Nina</t>
  </si>
  <si>
    <t>Kramer Svenja</t>
  </si>
  <si>
    <t>Matthaei Anna</t>
  </si>
  <si>
    <t xml:space="preserve">Richter Malena (1993) - Salterberg Christine (1994) - </t>
  </si>
  <si>
    <t>Naumann Lena (1994) - Marx Laura (1997)</t>
  </si>
  <si>
    <t xml:space="preserve">Michalsky Maria-Lisa (1995) - Maiwald Anna (1990) - </t>
  </si>
  <si>
    <t>Oefner Esther (1994) - Biesenbach Kira (1992)</t>
  </si>
  <si>
    <t xml:space="preserve">Nögel Judith (1991) - Koyuncu Nadiya (1991) - </t>
  </si>
  <si>
    <t>Müssener Judith (1992) - Werkhausen Amelie (1989)</t>
  </si>
  <si>
    <t xml:space="preserve">Tonscheidt Janine (1993) - Marzi Karo (1995) - </t>
  </si>
  <si>
    <t>Warrelmann Denise (1995) - Krzoska Helen (1993)</t>
  </si>
  <si>
    <t xml:space="preserve">Kaczmarek Klaudia (1990) - Boche Katrin (1997) - </t>
  </si>
  <si>
    <t>Giessing Laura (1994) - Langguth Meike (1992)</t>
  </si>
  <si>
    <t xml:space="preserve">Wolff Alischa (1995) - Kremer Pia-Sophie (1995) - </t>
  </si>
  <si>
    <t>Malangré Clara (1999) - Jacobs Mira (1996)</t>
  </si>
  <si>
    <t xml:space="preserve">Völker Caroline (1996) - Wember Danielle (1999) - </t>
  </si>
  <si>
    <t>Hering Michelle (1998) - Wiefhoff Daniela (1994)</t>
  </si>
  <si>
    <t xml:space="preserve">Rosenbach Hannah (1992) - Freynhofer Leonie (1997) - </t>
  </si>
  <si>
    <t>Hampel Lisa (1988) - Emmerichs Lea (1996)</t>
  </si>
  <si>
    <t xml:space="preserve">Bersé Anja (1995) - Drenk Maria (1994) - </t>
  </si>
  <si>
    <t>Hofmann Tabea (1995) - Schäfer Hannah    (1994)</t>
  </si>
  <si>
    <t xml:space="preserve">Hillemacher Nina (1988) - Hensel Laura (1989) - </t>
  </si>
  <si>
    <t>Lassner Paula (1993) - Siebers Hannah Lena (1991)</t>
  </si>
  <si>
    <t xml:space="preserve">Heyden Julia (1994) - Wehrmann Carlotta (1993) - </t>
  </si>
  <si>
    <t>Backsmann Maren (1995) - Martin Carolin (1995)</t>
  </si>
  <si>
    <t xml:space="preserve">Selzer Alexandra (1995) - Engels Rebecca (1998) - </t>
  </si>
  <si>
    <t xml:space="preserve">Pütz Andrea (1993) - Winter Constanze (1997) - </t>
  </si>
  <si>
    <t>Schröder Kathrin (1994) - Schöller Marta (1996)</t>
  </si>
  <si>
    <t xml:space="preserve">Scheuer Christina (1994) - Bever Sylvia (1996) - </t>
  </si>
  <si>
    <t>Scheuer Isabell (1990) - Moews Stefanie (1988)</t>
  </si>
  <si>
    <t xml:space="preserve">Hartwich Jana (1990) - Schröder Tanja (1990) - </t>
  </si>
  <si>
    <t>Schmid Kathrin (1991) - Mieke Claudia (1985)</t>
  </si>
  <si>
    <t xml:space="preserve">Benjdila Nisrine (2000) - Njegovan Jana (2001) - </t>
  </si>
  <si>
    <t>Schillings Sarah (1986) - Friedeheim Laura (1991)</t>
  </si>
  <si>
    <t xml:space="preserve">Behrendt Alina (1997) - Walterscheid Lisa    (1997) - </t>
  </si>
  <si>
    <t>Jonas Alina (1997) - Leven Christina (1990)</t>
  </si>
  <si>
    <t xml:space="preserve">Komp Sandra (1973) - Frank Hanna (1991) - </t>
  </si>
  <si>
    <t>Richter Stefani (1967) - Botta Julia (1995)</t>
  </si>
  <si>
    <t>StG Ruhrgebiet-West</t>
  </si>
  <si>
    <t xml:space="preserve">Niesner Melanie (1985) - Dobnik Frauke (1984) - </t>
  </si>
  <si>
    <t>Stevic Nora (1978) - Timm Sabine (1968)</t>
  </si>
  <si>
    <t xml:space="preserve">Köttgen Lucia (1993) - Schmitz Berit (1994) - </t>
  </si>
  <si>
    <t>Selcuk Yasmin (1995) - Behnck Leonie Katharina (1997)</t>
  </si>
  <si>
    <t xml:space="preserve">Schaefers Julia (1991) - Hogrebe Frederike (1991) - </t>
  </si>
  <si>
    <t>Förster Julia (1989) - Walter Carolin (1988)</t>
  </si>
  <si>
    <t xml:space="preserve">Richter Malena (1993) - Schmidt Kim Carina (1992) - </t>
  </si>
  <si>
    <t>Naumann Lena (1994) - Möhlenkamp Friederike (1992)</t>
  </si>
  <si>
    <t xml:space="preserve">Kempe Tabea Marie (1997) - Menzel Lena (1991) - </t>
  </si>
  <si>
    <t>Ackers Rebekka (1990) - Vierbaum Laura (1993)</t>
  </si>
  <si>
    <t xml:space="preserve">Schulze-Lohoff Kira (1995) - Schmidt Katrin (1995) - </t>
  </si>
  <si>
    <t>Voß Laura (1994) - Jensen Pia Malin (1994)</t>
  </si>
  <si>
    <t xml:space="preserve">Kremer Pia-Sophie (1995) - Lins Alexandra (1996) - </t>
  </si>
  <si>
    <t>Malangré Clara (1999) - Besting Lisa (1997)</t>
  </si>
  <si>
    <t xml:space="preserve">Schraub Carlotta (1994) - Blameuser Carmen (1983) - </t>
  </si>
  <si>
    <t>Neumann Sophie (1996) - Neumann Alina (1996)</t>
  </si>
  <si>
    <t xml:space="preserve">Backsmann Maren (1995) - Wehrmann Carlotta (1993) - </t>
  </si>
  <si>
    <t>Heyden Julia (1994) - Martin Carolin (1995)</t>
  </si>
  <si>
    <t>Zella-Mehlis</t>
  </si>
  <si>
    <t xml:space="preserve">Falkenhagen Birgit (1965) - Wolf Maren (1967) - </t>
  </si>
  <si>
    <t>Schwartz Britta (1967) - Bauer Marion (1967)</t>
  </si>
  <si>
    <t xml:space="preserve">Timm Sabine (1968) - Schwers Birgit (1962) - </t>
  </si>
  <si>
    <t>Blosen Birgit (1968) - Zoll Esther (1962)</t>
  </si>
  <si>
    <t xml:space="preserve">Kislich Valentina (1979) - Brand Wiebke (1971) - </t>
  </si>
  <si>
    <t>Gilges Stefanie (1975) - Geer Anja (1966)</t>
  </si>
  <si>
    <t>Ackers Rebekka (1990) - Klaassen Lena (1991) -  Walter Carolin (1988)</t>
  </si>
  <si>
    <t>Vierbaum Laura (1993) - Menzel Lena (1991) -  Hogrebe Frederike (1991)</t>
  </si>
  <si>
    <t>Robb Susan (1992) - Roggel Anja (1995) -  Spill Tanja (1995)</t>
  </si>
  <si>
    <t>Laermann Laura (1993) - Lins Alexandra (1996) -  Besting Lisa (1997)</t>
  </si>
  <si>
    <t>Steinbuch Hannah (1995) - Coutellier Vera (1995) -  Börner Annika (1989)</t>
  </si>
  <si>
    <t>Wladasch Elena (1989) - Peppel Nadine (1991) -  Asselborn Yasmin (1991)</t>
  </si>
  <si>
    <t>Rehborn Jessica (1989) - Maus Inga (1997) -  Gewinner Katrin (1984)</t>
  </si>
  <si>
    <t>Herma Heike (1971) - Schoenen Astrid (1970) -  Meer Christiane (1974)</t>
  </si>
  <si>
    <t>Schwartz Britta (1967) - Wolf Maren (1967) -  Bauer Marion (1967)</t>
  </si>
  <si>
    <t>Schnorr Andrea (1989) - Döring Carina (1992) -  Medgyesi Nora (1992)</t>
  </si>
  <si>
    <t>Peters Ute   (1964) - Schwers Birgit (1962) -  Zoll Esther (1962)</t>
  </si>
  <si>
    <t>Matthaei Anna (1985) - Brand Wiebke (1971) -  Geer Anja (1966)</t>
  </si>
  <si>
    <t>Botta Julia (1995) - Richter Stefani (1967) -  Knipp-Diawuoh Helga (1961)</t>
  </si>
  <si>
    <t>Derichs Beate (1966) - Joachims Martina (1962) -  Deckers Anja (1969)</t>
  </si>
  <si>
    <t>Wagner Gaby (1969) - Blosen Birgit (1968) -  Timm Sabine (1968)</t>
  </si>
  <si>
    <t>9:59,9*</t>
  </si>
  <si>
    <t>Hückelhoven</t>
  </si>
  <si>
    <t>Wrede Bettina (1971) - Fluthgraf Berit (1973) -  Horsten Renate (1966)</t>
  </si>
  <si>
    <t>28:55,1*</t>
  </si>
  <si>
    <t>Mikrikow-Warnt Aina</t>
  </si>
  <si>
    <t>Küppers Andrea</t>
  </si>
  <si>
    <t>Fuchs Marion</t>
  </si>
  <si>
    <t>Alberts Marie Charlotte</t>
  </si>
  <si>
    <t>Mögenburg Katarina</t>
  </si>
  <si>
    <t>Bühl</t>
  </si>
  <si>
    <t>Rehlingen</t>
  </si>
  <si>
    <t>Brenner Melina</t>
  </si>
  <si>
    <t>Voß Laura</t>
  </si>
  <si>
    <t>Eppingen</t>
  </si>
  <si>
    <t>Sanders Melanie</t>
  </si>
  <si>
    <t>Biesenbach Kira</t>
  </si>
  <si>
    <t>Burbulla Ida</t>
  </si>
  <si>
    <t>Schulz Julia</t>
  </si>
  <si>
    <t>Kremers Lena</t>
  </si>
  <si>
    <t>Wehrmann Carlotta</t>
  </si>
  <si>
    <t>Offermann Laura</t>
  </si>
  <si>
    <t>Heidinger Julia</t>
  </si>
  <si>
    <t>Bauer Katharina Yvo</t>
  </si>
  <si>
    <t>Spiegelburg Silke</t>
  </si>
  <si>
    <t>Cheboksary/RUS</t>
  </si>
  <si>
    <t xml:space="preserve">Bauer Katharina </t>
  </si>
  <si>
    <t>Beckum</t>
  </si>
  <si>
    <t>Wald Angela</t>
  </si>
  <si>
    <t>Schnitzerling Lilian</t>
  </si>
  <si>
    <t>Kramer Regine</t>
  </si>
  <si>
    <t>Kappes Franziska</t>
  </si>
  <si>
    <t>Wagner Karolin</t>
  </si>
  <si>
    <t>Dihr Carolin</t>
  </si>
  <si>
    <t>Glöckler Katharina</t>
  </si>
  <si>
    <t>Ritte Sabrina</t>
  </si>
  <si>
    <t>Avola Silvana</t>
  </si>
  <si>
    <t>Buhl Yvonne</t>
  </si>
  <si>
    <t>Sackmann Yvonne</t>
  </si>
  <si>
    <t>Baader Edith</t>
  </si>
  <si>
    <t>Ritte Ute</t>
  </si>
  <si>
    <t>Voss Stefanie</t>
  </si>
  <si>
    <t>Kaczmarek Klaudia</t>
  </si>
  <si>
    <t>Braue Katrin</t>
  </si>
  <si>
    <t>Besting Doreen</t>
  </si>
  <si>
    <t>Schädlich Elisabeth</t>
  </si>
  <si>
    <t>Schönfeld Michelle</t>
  </si>
  <si>
    <t>Khorshidpanah Susan</t>
  </si>
  <si>
    <t>Roßmann Christin</t>
  </si>
  <si>
    <t>(3,3)</t>
  </si>
  <si>
    <t>Linnenbaum Eva</t>
  </si>
  <si>
    <t>Fleßner Lena</t>
  </si>
  <si>
    <t>Garbsen</t>
  </si>
  <si>
    <t>Altendorfer Irina</t>
  </si>
  <si>
    <t>Weinekötter Lisa</t>
  </si>
  <si>
    <t xml:space="preserve">Sadlowski Lea   </t>
  </si>
  <si>
    <t>Pütz Andrea</t>
  </si>
  <si>
    <t>Heyers Katrin</t>
  </si>
  <si>
    <t>Schröder Kathrin</t>
  </si>
  <si>
    <t>(-1,7)</t>
  </si>
  <si>
    <t>Botta Julia</t>
  </si>
  <si>
    <t>Böggemann Ute</t>
  </si>
  <si>
    <t>Düsseldorfer TV 1847</t>
  </si>
  <si>
    <t>Kraas Frauke</t>
  </si>
  <si>
    <t>(-1,5)</t>
  </si>
  <si>
    <t>Krämer Anna</t>
  </si>
  <si>
    <t>Houben Helgard</t>
  </si>
  <si>
    <t>Liebhardt Franziska</t>
  </si>
  <si>
    <t>Schmidt Maike</t>
  </si>
  <si>
    <t>Arndt Mareike</t>
  </si>
  <si>
    <t>Jansen Wilma</t>
  </si>
  <si>
    <t>Gewinner Katrin</t>
  </si>
  <si>
    <t>Maiworm Thessa</t>
  </si>
  <si>
    <t>Koleiski Frederike</t>
  </si>
  <si>
    <t>Hagt Celia Nina</t>
  </si>
  <si>
    <t>Hartwich Jana</t>
  </si>
  <si>
    <t>Steinacker Marike</t>
  </si>
  <si>
    <t>Frankenberg</t>
  </si>
  <si>
    <t>Adams Christine</t>
  </si>
  <si>
    <t>Braun Maria</t>
  </si>
  <si>
    <t>Slabosz Alexis</t>
  </si>
  <si>
    <t>Sommer Kerstin</t>
  </si>
  <si>
    <t>Prpitsch Jessica</t>
  </si>
  <si>
    <t>SuS 09 Dinslaken</t>
  </si>
  <si>
    <t>Merker Felicitas</t>
  </si>
  <si>
    <t>Mutzberg Nora</t>
  </si>
  <si>
    <t>Weber Ina</t>
  </si>
  <si>
    <t>Schürenberg Marion</t>
  </si>
  <si>
    <t>Bechthold Marlies</t>
  </si>
  <si>
    <t>Frank Sarah</t>
  </si>
  <si>
    <t>ASG Elsdorf</t>
  </si>
  <si>
    <t>Schneider Daniela</t>
  </si>
  <si>
    <t>Tielsch Stefanie</t>
  </si>
  <si>
    <t>Jans Juliane</t>
  </si>
  <si>
    <t>Grosch Annika</t>
  </si>
  <si>
    <t>Manz Daniela</t>
  </si>
  <si>
    <t>Schönebeck</t>
  </si>
  <si>
    <t>Langguth Maximiliane</t>
  </si>
  <si>
    <t>Frieling Antonia</t>
  </si>
  <si>
    <t>Stegman Naomi</t>
  </si>
  <si>
    <t>Alzey</t>
  </si>
  <si>
    <t>Richter Anita</t>
  </si>
  <si>
    <t>Wölfl Annika</t>
  </si>
  <si>
    <t>Brunner Brigitte</t>
  </si>
  <si>
    <t>Obst Claudia</t>
  </si>
  <si>
    <t>Duda Madeleine</t>
  </si>
  <si>
    <t>Michels Renate</t>
  </si>
  <si>
    <t>Sinzig</t>
  </si>
  <si>
    <t>Michiels Simone</t>
  </si>
  <si>
    <t>Nehring Melanie Isabel</t>
  </si>
  <si>
    <t>Speckert Verena</t>
  </si>
  <si>
    <t>Stahl Linda</t>
  </si>
  <si>
    <t>Molitor Katharina</t>
  </si>
  <si>
    <t>Luzern/SUI</t>
  </si>
  <si>
    <t>Bergrath Dana</t>
  </si>
  <si>
    <t>Nöh Sarah</t>
  </si>
  <si>
    <t>Blanke Swantje</t>
  </si>
  <si>
    <t>Mülheim-Dümpten</t>
  </si>
  <si>
    <t>Lauer Tamara</t>
  </si>
  <si>
    <t xml:space="preserve">     13,67 (-0,6) - 1,83 - 13,81 - 25,03 (0,4) // 6,17 (0,4) - 46,45 - 2:13,89</t>
  </si>
  <si>
    <t xml:space="preserve">     13,63 (0,0) - 1,72 - 14,13 - 24,03 (0,0) // 5,78 (0,1) - 44,84 - 2:16,09</t>
  </si>
  <si>
    <t xml:space="preserve">     14,79 (0,2) - 1,75 - 14,04 - 26,60 (1,8) // 5,76 (0,3) - 40,96 - 2:26,62</t>
  </si>
  <si>
    <t xml:space="preserve">     14,86 (0,0) - 1,66 - 12,94 - 26,41 (0,0) // 5,68 (1,6) - 43,67 - 2:27,55</t>
  </si>
  <si>
    <t xml:space="preserve">     14,28 (0,7) - 1,69 - 11,37 - 26,41 (-0,9) // 5,74 (-0,3) - 38,23 - 2:16,93</t>
  </si>
  <si>
    <t xml:space="preserve">     15,38 (-0,5) - 1,63 - 10,75 - 26,30 (0,0) // 5,52 (-0,4) - 32,87 - 2:31,31</t>
  </si>
  <si>
    <t xml:space="preserve">     15,08 (-0,7) - 1,64 - 11,65 - 26,79 (-1,0) // 5,08 (-0,1) - 33,76 - 2:32,89</t>
  </si>
  <si>
    <t xml:space="preserve">     15,33 (-0,7) - 1,52 - 11,55 - 27,51 (0,5) // 5,16 (-0,1) - 41,19 - 2:30,32</t>
  </si>
  <si>
    <t xml:space="preserve">     15,22 (1,1) - 1,48 - 9,75 - 25,87 (0,2) // 5,30 (1,4) - 32,02 - 2:27,27</t>
  </si>
  <si>
    <t xml:space="preserve">     15,85 (0,0) - 1,48 - 11,53 - 26,67 (0,5) // 5,29 (-0,1) - 32,79 - 2:29,30</t>
  </si>
  <si>
    <t xml:space="preserve">     15,35 (1,8) - 1,48 - 9,49 - 26,33 (2,0) // 5,29 (-0,1) - 27,87 - 2:21,15</t>
  </si>
  <si>
    <t xml:space="preserve">     15,97 (-0,8) - 1,52 - 12,81 - 27,93 (0,5) // 5,07 (-0,1) - 35,70 - 2:35,56</t>
  </si>
  <si>
    <t>Lassner Paula</t>
  </si>
  <si>
    <t xml:space="preserve">     16,79 (-0,8) - 1,48 - 9,42 - 27,12 (-0,2) // 4,87 (0,0) - 27,69 - 2:34,93</t>
  </si>
  <si>
    <t xml:space="preserve">     16,20 (-0,2) - 1,46 - 10,56 - 27,80 (0,3) // 4,75 (0,0) - 20,20 - 2:35,21</t>
  </si>
  <si>
    <t xml:space="preserve">     15,55 (0,0) - 1,52 - 8,79 - 27,44 (0,5) // 5,03 (-0,1) - 18,69 - 2:45,07</t>
  </si>
  <si>
    <t xml:space="preserve">     17,07 (0,1) - 1,66 - 9,35 - 28,96 (0,0) // 4,95 (0,2) - 26,81 - 2:49,67</t>
  </si>
  <si>
    <t xml:space="preserve">     18,03 (-0,8) - 1,52 - 11,16 - 28,91 (-0,2) // 4,58 (0,0) - 34,51 - 2:57,02</t>
  </si>
  <si>
    <t>Rehborn Jessica</t>
  </si>
  <si>
    <t xml:space="preserve">     16,29 (-0,8) - 1,44 - 9,38 - 27,06 (-0,2) // 3,37 (-0,1) - 26,19 - 2:43,05</t>
  </si>
  <si>
    <t xml:space="preserve">Koll Lisa  </t>
  </si>
  <si>
    <t xml:space="preserve">     19,15 (-0,1) - 1,38 - 9,44 - 29,66 (0,2) // 4,95 (-1,7) - 32,46 - 2:36,83</t>
  </si>
  <si>
    <t>Terdenge Lisa-Marie</t>
  </si>
  <si>
    <t>Ahlen</t>
  </si>
  <si>
    <t xml:space="preserve">     18,06 (-0,1) - 1,44 - 8,16 - 29,15 (-0,3) // 4,97 (-0,2) - 25,75 - 2:50,47</t>
  </si>
  <si>
    <t>Oeser Jennifer (1983) 6145 - Maiwald Anna (1990) 6111 - Mrotzek Silvia (1990) 5499</t>
  </si>
  <si>
    <t>Schraub Carlotta (1994) 4827 - Hagen Lea Sophia (1997) 4354 - Burbulla Ida (1994) 3868</t>
  </si>
  <si>
    <t>Lassner Paula (1993) 3727 - Theissen Anika (1989) 3385 - Siebers Hannah Lena (1991) 2717</t>
  </si>
  <si>
    <t>Terdenge Lisa-Marie (1986) 3396 - Rogmann Jennifer (1992) 3180 - Pfeiffer Ramona (1961) 2867</t>
  </si>
  <si>
    <t>Stand 12.04.2016</t>
  </si>
  <si>
    <t>Stadion-BESTENLISTE Frauen AK</t>
  </si>
  <si>
    <t>W30</t>
  </si>
  <si>
    <t>Jahrgang 1981 bis 1985</t>
  </si>
  <si>
    <t>Dreikampf</t>
  </si>
  <si>
    <t>Flatters Anne</t>
  </si>
  <si>
    <t>Niesner Melanie</t>
  </si>
  <si>
    <t>Blameuser Carmen</t>
  </si>
  <si>
    <t>Siemer Eva</t>
  </si>
  <si>
    <t>TV Bedburg 1927</t>
  </si>
  <si>
    <t>Alte-Teigeler Kerstin</t>
  </si>
  <si>
    <t>(2,7)</t>
  </si>
  <si>
    <t>Schulze Annette</t>
  </si>
  <si>
    <t>Gehörlosen TSV Essen</t>
  </si>
  <si>
    <t>Wilhelmus Judith</t>
  </si>
  <si>
    <t>Gradowski Marina</t>
  </si>
  <si>
    <t>Michel Anne</t>
  </si>
  <si>
    <t>Verheyen Barbara</t>
  </si>
  <si>
    <t>Candan Monika</t>
  </si>
  <si>
    <t>Turnerschaft Frechen 1897</t>
  </si>
  <si>
    <t>Kosin Verena</t>
  </si>
  <si>
    <t>Jansen Susanne</t>
  </si>
  <si>
    <t>100m Hürden: 0.84m</t>
  </si>
  <si>
    <t>W30/35</t>
  </si>
  <si>
    <t xml:space="preserve">Blosen Birgit (1968) - Sonnenburg Antje (1976) - </t>
  </si>
  <si>
    <t>Wagner Gaby (1969) - Winschermann Andrea (1967)</t>
  </si>
  <si>
    <t>DJK JS Herzogenrath</t>
  </si>
  <si>
    <t>Dobnik Frauke</t>
  </si>
  <si>
    <t>Ritte Christina</t>
  </si>
  <si>
    <t>Steindor Katrina</t>
  </si>
  <si>
    <t>Nehring Sabine</t>
  </si>
  <si>
    <t>Gewichtswurf: 9,08kg</t>
  </si>
  <si>
    <r>
      <t>Dreikampf</t>
    </r>
    <r>
      <rPr>
        <sz val="10"/>
        <rFont val="Arial"/>
        <family val="2"/>
      </rPr>
      <t xml:space="preserve"> (100-Weit-Kugel)</t>
    </r>
  </si>
  <si>
    <t xml:space="preserve">     13,30 (1,8) - 4,81 (0,5) - 7,23</t>
  </si>
  <si>
    <r>
      <t xml:space="preserve">Fünfkampf </t>
    </r>
    <r>
      <rPr>
        <sz val="10"/>
        <rFont val="Arial"/>
        <family val="2"/>
      </rPr>
      <t>(100-Hoch-Kugel-Weit-800)</t>
    </r>
  </si>
  <si>
    <t>Fünfkampf Mannschaft</t>
  </si>
  <si>
    <r>
      <t xml:space="preserve">Wurf-5-Kampf </t>
    </r>
    <r>
      <rPr>
        <sz val="10"/>
        <rFont val="Arial"/>
        <family val="2"/>
      </rPr>
      <t>(Ha.-K-D-Sp.-Gw)</t>
    </r>
  </si>
  <si>
    <t>W35</t>
  </si>
  <si>
    <t>Jahrgang 1976 bis 1980</t>
  </si>
  <si>
    <t>Kislich Valentina</t>
  </si>
  <si>
    <t>Friedrich Annamaria</t>
  </si>
  <si>
    <t>Stevic Nora</t>
  </si>
  <si>
    <t>Richter Cornelia</t>
  </si>
  <si>
    <t>Flören Silke</t>
  </si>
  <si>
    <t>Causemann Tanja</t>
  </si>
  <si>
    <t>Korz Sabine</t>
  </si>
  <si>
    <t>Geller-Gravez Anne</t>
  </si>
  <si>
    <t>Rüter Annika</t>
  </si>
  <si>
    <t>Brühl</t>
  </si>
  <si>
    <t>Minke Angela</t>
  </si>
  <si>
    <t>Froning Marianne</t>
  </si>
  <si>
    <t>Rhein-Berg Runners</t>
  </si>
  <si>
    <t>Kanditt Katja</t>
  </si>
  <si>
    <t>Schäben-Buscher Inge</t>
  </si>
  <si>
    <t>Hausmann Ines</t>
  </si>
  <si>
    <t>Küppers Melanie</t>
  </si>
  <si>
    <t>Lamburi Miriam</t>
  </si>
  <si>
    <t>Nickel Anja</t>
  </si>
  <si>
    <t>Sonnenburg Antje</t>
  </si>
  <si>
    <t>Lehnhard Bianka</t>
  </si>
  <si>
    <t>Tagbo Yvonne</t>
  </si>
  <si>
    <r>
      <t xml:space="preserve">Dreikampf </t>
    </r>
    <r>
      <rPr>
        <sz val="10"/>
        <rFont val="Arial"/>
        <family val="2"/>
      </rPr>
      <t>(100-Weit-Kugel)</t>
    </r>
  </si>
  <si>
    <t xml:space="preserve">     26,79 - 12,86 - 35,14 - 44,34 - 10,70</t>
  </si>
  <si>
    <t xml:space="preserve">     24,02 - 9,00 - 28,36 - 33,71 - 8,62</t>
  </si>
  <si>
    <t xml:space="preserve">     20,16 - 7,92 - 29,53 - 30,87 - 7,56</t>
  </si>
  <si>
    <t>W40</t>
  </si>
  <si>
    <t>Jahrgang 1971 bis 1975</t>
  </si>
  <si>
    <t>Komp Sandra</t>
  </si>
  <si>
    <t>Bondy Rachel</t>
  </si>
  <si>
    <t>Euskirchener TSC</t>
  </si>
  <si>
    <t>Hobohm Sabine</t>
  </si>
  <si>
    <t>Schmitz Anja</t>
  </si>
  <si>
    <t>van Dam Simone</t>
  </si>
  <si>
    <t>Hüpen Bärbel</t>
  </si>
  <si>
    <t>Gilges Stefanie</t>
  </si>
  <si>
    <t>Hilse Nicole</t>
  </si>
  <si>
    <t>Tempelhoff Anja</t>
  </si>
  <si>
    <t>Meer Christiane</t>
  </si>
  <si>
    <t>Christmann Sonja</t>
  </si>
  <si>
    <t>Just Gladys</t>
  </si>
  <si>
    <t>Höpfner Eveline</t>
  </si>
  <si>
    <t>Basinski Jolanta</t>
  </si>
  <si>
    <t>Husmann-Zich Elke</t>
  </si>
  <si>
    <t>Osterather TV</t>
  </si>
  <si>
    <t>May Sandra</t>
  </si>
  <si>
    <t>Niehues Silke</t>
  </si>
  <si>
    <t>Kuse Nicole</t>
  </si>
  <si>
    <t>Fraas Melanie</t>
  </si>
  <si>
    <t>Heymann Katrin</t>
  </si>
  <si>
    <t>Dreyer Alexandra</t>
  </si>
  <si>
    <t>Nagel Evelin</t>
  </si>
  <si>
    <t xml:space="preserve">Lyon/FRA </t>
  </si>
  <si>
    <t>W40/45</t>
  </si>
  <si>
    <t xml:space="preserve">Wolf Maren (1967) - Maybach Kristin (1970) - </t>
  </si>
  <si>
    <t>Falkenhagen Birgit (1965) - Heidemann Angelika (1957)</t>
  </si>
  <si>
    <t xml:space="preserve">Komp Sandra (1973) - Riss Caren (1970) - </t>
  </si>
  <si>
    <t>Richter Stefani (1967) - Botta Petra (1968)</t>
  </si>
  <si>
    <t>StG Pulheim-Solingen-Frechen</t>
  </si>
  <si>
    <t xml:space="preserve">Schmitz Anja (1972) - Fischer Ilonka (1966) - </t>
  </si>
  <si>
    <t>Völkel-Bernard Gerlind (1964) - Kremp Alexandra (1968)</t>
  </si>
  <si>
    <t xml:space="preserve">Krolikowski Kerstin (1969) - Deckers Anja (1969) - </t>
  </si>
  <si>
    <t>Derichs Beate (1966) - Joachims Martina (1962)</t>
  </si>
  <si>
    <t xml:space="preserve">Feller Marita (1962) - Zoll Esther (1962) - </t>
  </si>
  <si>
    <t>Peters Ute    (1967) - Schwers Birgit (1962)</t>
  </si>
  <si>
    <t>Maybach Kristin</t>
  </si>
  <si>
    <t>Sawade Monika</t>
  </si>
  <si>
    <t>Dillenhöfer Susanne</t>
  </si>
  <si>
    <t>Wirtz Sandra</t>
  </si>
  <si>
    <t>(5,0)</t>
  </si>
  <si>
    <t>Miehl Nicole</t>
  </si>
  <si>
    <t>Werner Katja</t>
  </si>
  <si>
    <t>Osenberg  Heike</t>
  </si>
  <si>
    <t>Funke-Herrmanny Sabine</t>
  </si>
  <si>
    <t>van Bergen Petra</t>
  </si>
  <si>
    <t>Halsband Birgit</t>
  </si>
  <si>
    <t>Gube Dr.Monika</t>
  </si>
  <si>
    <t>Jansen Ruth</t>
  </si>
  <si>
    <t>Wrede Bettina</t>
  </si>
  <si>
    <r>
      <t>Fünfkampf</t>
    </r>
    <r>
      <rPr>
        <sz val="10"/>
        <rFont val="Arial"/>
        <family val="2"/>
      </rPr>
      <t xml:space="preserve"> (100-Hoch-Kugel-Weit-800)</t>
    </r>
  </si>
  <si>
    <r>
      <t>Siebenkampf</t>
    </r>
    <r>
      <rPr>
        <sz val="10"/>
        <rFont val="Arial"/>
        <family val="2"/>
      </rPr>
      <t xml:space="preserve"> (80H-Hoch-Kugel-200 / Weit-Speer-800)</t>
    </r>
  </si>
  <si>
    <t xml:space="preserve">     15,98 (0,0) - 1,28 - 9,79 - 32,06 (0,5) // 3,89 (1,1) - 30,40 - 3:28,15</t>
  </si>
  <si>
    <t>W45</t>
  </si>
  <si>
    <t>Jahrgang 1966 bis 1970</t>
  </si>
  <si>
    <t>vom Hove Nicole</t>
  </si>
  <si>
    <t>Kremp Alexandra</t>
  </si>
  <si>
    <t>Schoenen Astrid</t>
  </si>
  <si>
    <t>Whybra-Döttelbeck Natasha</t>
  </si>
  <si>
    <t>Reineke Sibylle</t>
  </si>
  <si>
    <t>Mistler Sabine</t>
  </si>
  <si>
    <t>Tolksdorf Claudia</t>
  </si>
  <si>
    <t>Bauer Marion</t>
  </si>
  <si>
    <t>Timm Sabine</t>
  </si>
  <si>
    <t>Derichs Beate</t>
  </si>
  <si>
    <t>Wagner Gaby</t>
  </si>
  <si>
    <t>Houben Christiane</t>
  </si>
  <si>
    <t>Geer Anja</t>
  </si>
  <si>
    <t>Pfennig Doris</t>
  </si>
  <si>
    <t>Wolf Maren</t>
  </si>
  <si>
    <t>Schwartz Britta</t>
  </si>
  <si>
    <t>Joeken Anette</t>
  </si>
  <si>
    <t>Karthäuser Anja</t>
  </si>
  <si>
    <t>Gerhardt Petra</t>
  </si>
  <si>
    <t>Blosen Birgit</t>
  </si>
  <si>
    <t>Lennartz-Lohrengel Bi</t>
  </si>
  <si>
    <t>Hutz Claudia</t>
  </si>
  <si>
    <t>Sportgemeinschaft Zons</t>
  </si>
  <si>
    <t>März Rita</t>
  </si>
  <si>
    <t>Kocks Angelique</t>
  </si>
  <si>
    <t>DJK Adler 07 Bottrop</t>
  </si>
  <si>
    <t>Tuchenhagen Iris</t>
  </si>
  <si>
    <t>Ellinghoven-Krüger Gabi</t>
  </si>
  <si>
    <t>Tribbels Marina</t>
  </si>
  <si>
    <t>Majer Dr. Bettina</t>
  </si>
  <si>
    <t>Schoofs Erika</t>
  </si>
  <si>
    <t>Schimanski Martina</t>
  </si>
  <si>
    <t>Zeitz-Kempkens Ulrike</t>
  </si>
  <si>
    <t>Stingl Felicitas</t>
  </si>
  <si>
    <t>Cavaleiro Dr. Claudia</t>
  </si>
  <si>
    <t>Wolters Silke</t>
  </si>
  <si>
    <t>Josten Martina</t>
  </si>
  <si>
    <t>43:48:1*</t>
  </si>
  <si>
    <t>Emmerich Vera</t>
  </si>
  <si>
    <t>Riss Caren</t>
  </si>
  <si>
    <t>Botta Petra</t>
  </si>
  <si>
    <t>Fischer Ilonka</t>
  </si>
  <si>
    <t>Piel-Fischer Sabine</t>
  </si>
  <si>
    <t xml:space="preserve">Peters Ute   </t>
  </si>
  <si>
    <t>Winschermann Andrea</t>
  </si>
  <si>
    <t>Schaefer Christel</t>
  </si>
  <si>
    <t>Füchtler Iris</t>
  </si>
  <si>
    <t>Krolikowski Kerstin</t>
  </si>
  <si>
    <t>Dannert Sabine</t>
  </si>
  <si>
    <t xml:space="preserve">     26,42 - 8,95 - 25,54 - 24,74 - 8,41</t>
  </si>
  <si>
    <t xml:space="preserve">     20,96 - 7,58 - 21,44 - 15,95 - 8,14</t>
  </si>
  <si>
    <t>W50</t>
  </si>
  <si>
    <t>Jahrgang 1961 bis 1965</t>
  </si>
  <si>
    <t>Heine Ortrun</t>
  </si>
  <si>
    <t>Feller Marita</t>
  </si>
  <si>
    <t>(-1,6)</t>
  </si>
  <si>
    <t>Sultan Anke</t>
  </si>
  <si>
    <t>Falkenhagen Birgit</t>
  </si>
  <si>
    <t>Pfeiffer Ramona</t>
  </si>
  <si>
    <t>Knipp-Diawuoh Helga</t>
  </si>
  <si>
    <t>Philippi Dr. Nicole</t>
  </si>
  <si>
    <t>Zoll Esther</t>
  </si>
  <si>
    <t>Gathen Hildegard</t>
  </si>
  <si>
    <t>Völkel-Bernard Gerlind</t>
  </si>
  <si>
    <t>Sanders Annette</t>
  </si>
  <si>
    <t>Tresp Angelika</t>
  </si>
  <si>
    <t>Jerosch Maria Katharina Anna</t>
  </si>
  <si>
    <t>Wegemund Dorit</t>
  </si>
  <si>
    <t>Gippert Monika</t>
  </si>
  <si>
    <t>Mayen</t>
  </si>
  <si>
    <t>Schwers Birgit</t>
  </si>
  <si>
    <t>Richter Angela</t>
  </si>
  <si>
    <t>Joachims Martina</t>
  </si>
  <si>
    <t xml:space="preserve">Peters Ute  </t>
  </si>
  <si>
    <t>Lönes Ruth</t>
  </si>
  <si>
    <t>Treibert Bettina</t>
  </si>
  <si>
    <t>Rentergent Carola</t>
  </si>
  <si>
    <t>Meier Martina</t>
  </si>
  <si>
    <t>Hommers Stefanie</t>
  </si>
  <si>
    <t>VSV Grenzland Wegberg</t>
  </si>
  <si>
    <t>Kremer Andrea-Anne</t>
  </si>
  <si>
    <t>Stoll Dr. Regine</t>
  </si>
  <si>
    <t>Zintzen Hubertine</t>
  </si>
  <si>
    <t>Born Michaela</t>
  </si>
  <si>
    <t>Ciaglia Silke</t>
  </si>
  <si>
    <t>Schreyer-Vogt Henrike</t>
  </si>
  <si>
    <t xml:space="preserve">Bauer Martina  </t>
  </si>
  <si>
    <t>Stemmler Britta</t>
  </si>
  <si>
    <t>Schickel Anette</t>
  </si>
  <si>
    <t>(2,5)</t>
  </si>
  <si>
    <t>Kraas Dr.Frauke</t>
  </si>
  <si>
    <t>W50/55</t>
  </si>
  <si>
    <t>StG Düsseldorf/Aachen</t>
  </si>
  <si>
    <t xml:space="preserve">Sanders Annette (1964) - Rummler Anne (1954) - </t>
  </si>
  <si>
    <t>Remus Andrea (1962) - Böggemann Ute (1957)</t>
  </si>
  <si>
    <t xml:space="preserve">Tresp Angelika (1963) - Falkenhagen Birgit (1965) - </t>
  </si>
  <si>
    <t>Straschewski Anke (1963) - Heidemann Angelika (1957)</t>
  </si>
  <si>
    <t xml:space="preserve">Feller Marita (1962) - Philippi Dr. Nicole (1964) - </t>
  </si>
  <si>
    <t>Zoll Esther (1962) - Schwers Birgit (1962)</t>
  </si>
  <si>
    <t xml:space="preserve">Völkel-Bernard Gerlind (1964) - Hock Ines (1960) - </t>
  </si>
  <si>
    <t>Roder Annette (1956) - Jerosch Maria Katharina Anna (1961)</t>
  </si>
  <si>
    <t xml:space="preserve">Engel Monika (1956) - Turzer Monika (1956) - </t>
  </si>
  <si>
    <t>Wegemund Dorit (1965) - Hommrich Ellen (1960)</t>
  </si>
  <si>
    <t>StG Pulheim-Solingen</t>
  </si>
  <si>
    <t>StG Ruhrgebiet West</t>
  </si>
  <si>
    <t>31:03,0*</t>
  </si>
  <si>
    <t>Remus Andrea</t>
  </si>
  <si>
    <t>Imdahl Bärbel</t>
  </si>
  <si>
    <t>Frambach-Fabry Ida</t>
  </si>
  <si>
    <t>Stommel Beate</t>
  </si>
  <si>
    <t>Straschewski Anke</t>
  </si>
  <si>
    <t>Schädlich Angela</t>
  </si>
  <si>
    <t>Alsdorf Heike</t>
  </si>
  <si>
    <t>Sieprath Birgit</t>
  </si>
  <si>
    <t>Heile Andrea</t>
  </si>
  <si>
    <t>Graf-Weinberg Petra</t>
  </si>
  <si>
    <t>Ivens-Dohmen Michaela</t>
  </si>
  <si>
    <t>Häßler Andrea</t>
  </si>
  <si>
    <t>Thirtey Ursula</t>
  </si>
  <si>
    <t>Timm Elke</t>
  </si>
  <si>
    <t>Gewichtswurf: 7,26kg</t>
  </si>
  <si>
    <t xml:space="preserve">     13,23 (2,5) - 1,52 - 13,67 - 27,99 (1,1) // 4,44 (0,2) - 36,05 - 2:27,26</t>
  </si>
  <si>
    <t xml:space="preserve">     35,20 - 8,78 - 27,57 - 20,76 - 12,09</t>
  </si>
  <si>
    <t>W55</t>
  </si>
  <si>
    <t>Jahrgang 1956 bis 1960</t>
  </si>
  <si>
    <t>Heidemann Angelika</t>
  </si>
  <si>
    <t>Roder Annette</t>
  </si>
  <si>
    <t>Engel Monika</t>
  </si>
  <si>
    <t>Sicora Mathilde</t>
  </si>
  <si>
    <t>Kappenhagen Angelika</t>
  </si>
  <si>
    <t>Hellenbrand Lilo</t>
  </si>
  <si>
    <t>DJK Gillrath 1911</t>
  </si>
  <si>
    <t>Schmidt Silke</t>
  </si>
  <si>
    <t>Wietscher Antje</t>
  </si>
  <si>
    <t>Hock Ines</t>
  </si>
  <si>
    <t>Ernst Karin</t>
  </si>
  <si>
    <t>Opdenhövel Marion</t>
  </si>
  <si>
    <t>Hommrich Ellen</t>
  </si>
  <si>
    <t>Prange Eva</t>
  </si>
  <si>
    <t>Gaens Brigitte</t>
  </si>
  <si>
    <t>Turzer Monika</t>
  </si>
  <si>
    <t>Fähnrich Monika</t>
  </si>
  <si>
    <t>Turnverein Huchem-Stammeln</t>
  </si>
  <si>
    <t>Schmücker Jasmin</t>
  </si>
  <si>
    <t>Laufgemeinschaft Mülheim</t>
  </si>
  <si>
    <t>Wilke Belinda</t>
  </si>
  <si>
    <t>Pauly Carla</t>
  </si>
  <si>
    <t>Heckrath Birgit</t>
  </si>
  <si>
    <t>Lambertz Rita</t>
  </si>
  <si>
    <t>Kummrow Sonja</t>
  </si>
  <si>
    <t>Langenberg-Rainer Gabriele</t>
  </si>
  <si>
    <t>Erfurt</t>
  </si>
  <si>
    <r>
      <t xml:space="preserve">Siebenkampf </t>
    </r>
    <r>
      <rPr>
        <sz val="10"/>
        <rFont val="Arial"/>
        <family val="2"/>
      </rPr>
      <t>(80H-Hoch-Kugel-200 / Weit-Speer-800)</t>
    </r>
  </si>
  <si>
    <t xml:space="preserve">     29,79 - 10,90 - 25,99 - 20,20 - 11,19</t>
  </si>
  <si>
    <t>W60</t>
  </si>
  <si>
    <t>Jahrgang 1951 bis 1955</t>
  </si>
  <si>
    <t>Rummler Anne</t>
  </si>
  <si>
    <t>Gerstel-Janz Regina</t>
  </si>
  <si>
    <t>Schumacher Marianne</t>
  </si>
  <si>
    <t>CSV Krefeld</t>
  </si>
  <si>
    <t>Stendal</t>
  </si>
  <si>
    <t>Samel Christine</t>
  </si>
  <si>
    <t>Maczkiewicz Monika</t>
  </si>
  <si>
    <t>Kohlen Helene</t>
  </si>
  <si>
    <t>Falk-Stiller Angelika</t>
  </si>
  <si>
    <t>Stelkens Angela</t>
  </si>
  <si>
    <t>Voss Maria</t>
  </si>
  <si>
    <t>Wazlawik Gabriele</t>
  </si>
  <si>
    <t>Thissen Helga</t>
  </si>
  <si>
    <t>80m Hürden: 0,686m</t>
  </si>
  <si>
    <t>300m Hürden: 0,686m</t>
  </si>
  <si>
    <t>2.000m Hindernis: 0,686m</t>
  </si>
  <si>
    <t>W60/65</t>
  </si>
  <si>
    <t xml:space="preserve">Harttrath Annegret (1949) - Gerstel-Janz Regina (1955) - </t>
  </si>
  <si>
    <t>Houben Helgard (1943) - Venn Hannelore (1942)</t>
  </si>
  <si>
    <t xml:space="preserve">Bernhard Maritta (1948) - Glatzki Helga (1943) - </t>
  </si>
  <si>
    <t>Wolf-Schiruska Ute (1954) - Schumacher Marianne (1952)</t>
  </si>
  <si>
    <t>Wolf-Schiruska Ute</t>
  </si>
  <si>
    <t>Schreiber Barbara</t>
  </si>
  <si>
    <t>Schaddach Regina</t>
  </si>
  <si>
    <t>Paulus Veronika</t>
  </si>
  <si>
    <t>Theissen Christel</t>
  </si>
  <si>
    <t>MSV Duisburg 02 LA</t>
  </si>
  <si>
    <t xml:space="preserve">     Bestleistung 2014: (400gr.)</t>
  </si>
  <si>
    <t>Gewichtswurf: 5,45kg</t>
  </si>
  <si>
    <t xml:space="preserve">     17,23 (1,8) - 1,07 - 8,55 - 36,89 (2,3) // 3,37 (0,0) - 21,83 - 4:08,10</t>
  </si>
  <si>
    <t xml:space="preserve">     24,15 - 8,73 - 24,50 - 22,92 - 11,67</t>
  </si>
  <si>
    <t>W65</t>
  </si>
  <si>
    <t>Jahrgang 1946 bis 1950</t>
  </si>
  <si>
    <t>Stump Karin</t>
  </si>
  <si>
    <t>Bernhard Maritta</t>
  </si>
  <si>
    <t>Derksen Roswitha</t>
  </si>
  <si>
    <t>Scharbatke Veronika</t>
  </si>
  <si>
    <t>LC Wuppertal</t>
  </si>
  <si>
    <t>Schulz Gisela</t>
  </si>
  <si>
    <t>Oberhäuser Angelika</t>
  </si>
  <si>
    <t>Harttrath Annegret</t>
  </si>
  <si>
    <t>21:56,6*</t>
  </si>
  <si>
    <t>45:18:7*</t>
  </si>
  <si>
    <t>Keuntje Renate</t>
  </si>
  <si>
    <t>Küper Gisela</t>
  </si>
  <si>
    <t>Sporleder Iris</t>
  </si>
  <si>
    <t>Henschel Gisela</t>
  </si>
  <si>
    <t>STV Hünxe</t>
  </si>
  <si>
    <t>Arians-Otto Sibille</t>
  </si>
  <si>
    <t xml:space="preserve">     Bestleistung 2014: (400gr)</t>
  </si>
  <si>
    <t xml:space="preserve">     19,88 (0,7) - 1,04 - 7,51 - 39,96 (1,7) // 3,09 (0,7) - 18,79 - 4:33,93</t>
  </si>
  <si>
    <t xml:space="preserve">     21,35 - 8,18 - 17,60 - 19,59 - 9,01</t>
  </si>
  <si>
    <t>W70</t>
  </si>
  <si>
    <t>Jahrgang 1941 bis 1945</t>
  </si>
  <si>
    <t>Venn Hannelore</t>
  </si>
  <si>
    <t>Glatzki Helga</t>
  </si>
  <si>
    <t>Winkmann Eveline</t>
  </si>
  <si>
    <t>Engelhardt Barbara</t>
  </si>
  <si>
    <t>W70/75</t>
  </si>
  <si>
    <t>Eßer Ursula</t>
  </si>
  <si>
    <t>Kusche Ingrid</t>
  </si>
  <si>
    <t>W75</t>
  </si>
  <si>
    <t>Jahrgang 1936 bis 1940</t>
  </si>
  <si>
    <t>Perau Ria</t>
  </si>
  <si>
    <t>Weber Ellen</t>
  </si>
  <si>
    <t>Kiesheyer Brita</t>
  </si>
  <si>
    <t>Krefeld</t>
  </si>
  <si>
    <t>Kugelstoßen: 2000g</t>
  </si>
  <si>
    <t>Ponzelar Brunhilde</t>
  </si>
  <si>
    <t>Heinsdorf Gertrud</t>
  </si>
  <si>
    <t>Wirtz Ilse</t>
  </si>
  <si>
    <t>Gewichtswurf: 4,00kg</t>
  </si>
  <si>
    <t xml:space="preserve">     20,9* () - 2,37 () - 7,63</t>
  </si>
  <si>
    <t xml:space="preserve">     19,98 (1,8) - 2,63 (-0,1) - 6,43</t>
  </si>
  <si>
    <t xml:space="preserve">     20,6* () - 2,52 () - 5,26</t>
  </si>
  <si>
    <t xml:space="preserve">     aufg. () - 0,98 - 7,46 - 46,89 (-0,2) // 2,53 (0,2) - 15,08 - 5:10,95</t>
  </si>
  <si>
    <t xml:space="preserve">     30,98 - 8,68 - 25,20 - 20,93 - 11,50</t>
  </si>
  <si>
    <t xml:space="preserve">     24,39 - 7,67 - 15,00 - 14,97 - 3,88</t>
  </si>
  <si>
    <t>W80</t>
  </si>
  <si>
    <t>Jahrgang 1931 bis 1935</t>
  </si>
  <si>
    <t>Winkelmann Christa</t>
  </si>
  <si>
    <t>Baumann Ruth</t>
  </si>
  <si>
    <t>Stadion-BESTENLISTE Männer AK</t>
  </si>
  <si>
    <t>Stand 12.04.16</t>
  </si>
  <si>
    <t>M30</t>
  </si>
  <si>
    <t>Grußendorf Till</t>
  </si>
  <si>
    <t>Rigau Miguel</t>
  </si>
  <si>
    <t>Stalberg Dominic</t>
  </si>
  <si>
    <t>Jansen Patrick</t>
  </si>
  <si>
    <t>Turnerbund Hassels</t>
  </si>
  <si>
    <t>Ritte Timo</t>
  </si>
  <si>
    <t>Kreuzburg Sebastian</t>
  </si>
  <si>
    <t>Kolassa Thomas</t>
  </si>
  <si>
    <t>Zimmermann Jan</t>
  </si>
  <si>
    <t xml:space="preserve">Koch Sebastian  </t>
  </si>
  <si>
    <t>Popow Heinrich</t>
  </si>
  <si>
    <t>Enders Marian</t>
  </si>
  <si>
    <t>Essener Leichtathletik-Verein</t>
  </si>
  <si>
    <t>Brinkmann Sebastian</t>
  </si>
  <si>
    <t>Raabe Christian</t>
  </si>
  <si>
    <t>Brackmann Sebastian</t>
  </si>
  <si>
    <t>Schnorrenberg Markus</t>
  </si>
  <si>
    <t>Stockholm/SWE</t>
  </si>
  <si>
    <t>Klabunde Sven</t>
  </si>
  <si>
    <t>Löb Daniel</t>
  </si>
  <si>
    <t>Wienands Daniel</t>
  </si>
  <si>
    <t>Schüssler Sandro</t>
  </si>
  <si>
    <t>Lessenich Philipp</t>
  </si>
  <si>
    <t>Heikamp Matthias</t>
  </si>
  <si>
    <t>Thimm Martin</t>
  </si>
  <si>
    <t>Helm Julius</t>
  </si>
  <si>
    <t>Bardy Stephan</t>
  </si>
  <si>
    <t>Brieden Martin</t>
  </si>
  <si>
    <t>Lehmbach Benjamin</t>
  </si>
  <si>
    <t>Mansouri Noureddine</t>
  </si>
  <si>
    <t>Patzelt Benedikt</t>
  </si>
  <si>
    <t>Kamps Michael</t>
  </si>
  <si>
    <t>Schickert Simon</t>
  </si>
  <si>
    <t>Winterholler Andreas</t>
  </si>
  <si>
    <t>Hudrog Mussa</t>
  </si>
  <si>
    <t>Raisch Alexander</t>
  </si>
  <si>
    <t>Goßmann Alexander</t>
  </si>
  <si>
    <t>Stefes Hermann-Josef</t>
  </si>
  <si>
    <t>Rück Matthias</t>
  </si>
  <si>
    <t>Dasch Thomas Christopher</t>
  </si>
  <si>
    <t>Werth Christian</t>
  </si>
  <si>
    <t xml:space="preserve">Remscheider Schwimmverein </t>
  </si>
  <si>
    <t>Mucha Bastian</t>
  </si>
  <si>
    <t>Ries Benjamin</t>
  </si>
  <si>
    <t>Habel Spencer</t>
  </si>
  <si>
    <t>Bongen Ralf</t>
  </si>
  <si>
    <t>Swantusch Marco</t>
  </si>
  <si>
    <t>König Niklas</t>
  </si>
  <si>
    <t>Steinmann Markus</t>
  </si>
  <si>
    <t>9:37,0*</t>
  </si>
  <si>
    <t>Vehling Lucas</t>
  </si>
  <si>
    <t>Rybak Vitaliy</t>
  </si>
  <si>
    <t>Gemke Christian</t>
  </si>
  <si>
    <t>Meißner Pascal</t>
  </si>
  <si>
    <t>Dichans Fabian</t>
  </si>
  <si>
    <t>Stevens André</t>
  </si>
  <si>
    <t>Kirchner Reiner</t>
  </si>
  <si>
    <t>Akkerman Gregor</t>
  </si>
  <si>
    <t>LV Marathon Kleve</t>
  </si>
  <si>
    <t>Kowalski Sascha</t>
  </si>
  <si>
    <t>Vonderhagen Patrick</t>
  </si>
  <si>
    <t>Roszinsky Simon</t>
  </si>
  <si>
    <t>Weyers Daniel</t>
  </si>
  <si>
    <t>Van Weegen Björn</t>
  </si>
  <si>
    <t>110m Hürden: 1,067m</t>
  </si>
  <si>
    <t>400m Hürden: 0,914m</t>
  </si>
  <si>
    <t>3.000m Hindernis: 0,914m</t>
  </si>
  <si>
    <t>M30/35</t>
  </si>
  <si>
    <t xml:space="preserve">Esser Matthias (1979) - Strauch Thomas (1975) - </t>
  </si>
  <si>
    <t>Fuhrmann Wolfgang (1974) - Kolk Rene (1977)</t>
  </si>
  <si>
    <t xml:space="preserve">Zimmermann Jan (1982) - Kemper Holger (1974) - </t>
  </si>
  <si>
    <t>Helm Julius (1982) - Sorgenfrei Knut (1974)</t>
  </si>
  <si>
    <t xml:space="preserve">Sperber Falk (1976) - Stövesand Christian (1975) - </t>
  </si>
  <si>
    <t>Nigrin Sven (1970) - Schneck Dietmar (1965)</t>
  </si>
  <si>
    <t xml:space="preserve">Stefes Hermann-Josef (1985) - Kamps Michael (1985) - </t>
  </si>
  <si>
    <t>Patzelt Benedikt (1985) - Stevens André (1985)</t>
  </si>
  <si>
    <t>LG Wuppertal</t>
  </si>
  <si>
    <t xml:space="preserve">Palm Alexander (1971) - Wohlgezogen-Wiemann Jörn (1968) - </t>
  </si>
  <si>
    <t>Aigner Ludwig (1978) - Lehmbach Benjamin (1980)</t>
  </si>
  <si>
    <t>3 x 1.000m Staffel</t>
  </si>
  <si>
    <t>Aigner Ludwig (1978) - Palm Alexander (1971) -  Lehmbach Benjamin (1980)</t>
  </si>
  <si>
    <t>Sticker Wolfgang (1967) - Brix Tobias (1984) -  Martschink Till (1979)</t>
  </si>
  <si>
    <t>Holtermann Matthias</t>
  </si>
  <si>
    <t>Maier Christoph</t>
  </si>
  <si>
    <t>Fischer Ronny</t>
  </si>
  <si>
    <t>Mellinghoff Nils</t>
  </si>
  <si>
    <t>Scherbarth Tobias</t>
  </si>
  <si>
    <t>Hoffmann Martin</t>
  </si>
  <si>
    <t>Kugelstoßen: 7260g</t>
  </si>
  <si>
    <t>tom Felde Michael</t>
  </si>
  <si>
    <t>Rocho Sven</t>
  </si>
  <si>
    <t>Vieten Julian</t>
  </si>
  <si>
    <t>Geisel Sebastian</t>
  </si>
  <si>
    <t>TV Einigkeit Mülheim-Dümpten</t>
  </si>
  <si>
    <t>Diskuswurf: 2000g</t>
  </si>
  <si>
    <t>Hammerwurf: 7260g</t>
  </si>
  <si>
    <t>Esser Markus</t>
  </si>
  <si>
    <t>Speerwurf: 800g</t>
  </si>
  <si>
    <t>Ott Markus</t>
  </si>
  <si>
    <t>Gewichtswurf: 15,88kg</t>
  </si>
  <si>
    <t xml:space="preserve">     13,05 (0,6) - 4,68 (-0,1) - 10,36</t>
  </si>
  <si>
    <t xml:space="preserve">     13,37 (2,1) - 4,23 (0,8) - 6,42</t>
  </si>
  <si>
    <r>
      <t xml:space="preserve">Fünfkampf </t>
    </r>
    <r>
      <rPr>
        <sz val="10"/>
        <rFont val="Arial"/>
        <family val="2"/>
      </rPr>
      <t>(Weit-Speer-200-Diskus-1.500)</t>
    </r>
  </si>
  <si>
    <t xml:space="preserve">     5,59 (1,1) - 32,58 - 23,93 (-0,7) - 19,82 - 4:45,36</t>
  </si>
  <si>
    <r>
      <t xml:space="preserve">Zehnkampf </t>
    </r>
    <r>
      <rPr>
        <sz val="10"/>
        <rFont val="Arial"/>
        <family val="2"/>
      </rPr>
      <t>(100-Weit-Kugel-Hoch-400 / 110h-Diskus-Stab-Speer-1.500)</t>
    </r>
  </si>
  <si>
    <t>Esser Matthias</t>
  </si>
  <si>
    <t xml:space="preserve">     12,23 (-2,9) - 6,06 (-1,3) - 9,25 - 1,76 - 57,13 // 17,65 (-0,2) - 29,00 - 3,40 - 43,54 - 4:58,96</t>
  </si>
  <si>
    <t xml:space="preserve">     13,37 (2,1) - 4,23 (0,8) - 6,42 - 1,28 - 61,40 // 24,77 (1,2) - 13,43 - 1,90 - 21,28 - 5:31,69</t>
  </si>
  <si>
    <t>Zehnkampf Mannschaft</t>
  </si>
  <si>
    <t>M35</t>
  </si>
  <si>
    <t>Gippert Jochen</t>
  </si>
  <si>
    <t>Böhm Henning</t>
  </si>
  <si>
    <t>Ritte Dr. Thomas</t>
  </si>
  <si>
    <t>Esser-Bendel Timo</t>
  </si>
  <si>
    <t>Nolte Benedikt</t>
  </si>
  <si>
    <t>Vatter Jens</t>
  </si>
  <si>
    <t xml:space="preserve">Sport Club Janus  </t>
  </si>
  <si>
    <t>Siemer Gerko</t>
  </si>
  <si>
    <t>Herbst Christian</t>
  </si>
  <si>
    <t>Frank Matthias</t>
  </si>
  <si>
    <t>Sportverein Morsbach</t>
  </si>
  <si>
    <t>Sperber Falk</t>
  </si>
  <si>
    <t>Ederveen Daniel</t>
  </si>
  <si>
    <t>Mee Marius</t>
  </si>
  <si>
    <t>Penski Tim</t>
  </si>
  <si>
    <t>von Ahlen Daniel</t>
  </si>
  <si>
    <t>Aigner Ludwig</t>
  </si>
  <si>
    <t>Horie Hiroyuki</t>
  </si>
  <si>
    <t>Prpitsch Christian</t>
  </si>
  <si>
    <t>Canu Andreas</t>
  </si>
  <si>
    <t>Martschink Till</t>
  </si>
  <si>
    <t>Herbrecht Thomas</t>
  </si>
  <si>
    <t>Repas Thorsten</t>
  </si>
  <si>
    <t>Kruck Karsten</t>
  </si>
  <si>
    <t>Abraham Philippe</t>
  </si>
  <si>
    <t>LAC THG Kettwig</t>
  </si>
  <si>
    <t>Schramm Michael</t>
  </si>
  <si>
    <t>Hlawaty Michael</t>
  </si>
  <si>
    <t>Kufferath Moritz</t>
  </si>
  <si>
    <t>Schlimnat Michael</t>
  </si>
  <si>
    <t xml:space="preserve">Breuer Markus   </t>
  </si>
  <si>
    <t>Deinet Lars</t>
  </si>
  <si>
    <t>Herschbach Stefan</t>
  </si>
  <si>
    <t>Fiekers Stefan</t>
  </si>
  <si>
    <t>Ehlert Christian</t>
  </si>
  <si>
    <t>Rüter Daniel</t>
  </si>
  <si>
    <t>Kölpin Michael</t>
  </si>
  <si>
    <t>Funke Martin</t>
  </si>
  <si>
    <t>Homberger TV</t>
  </si>
  <si>
    <t>Temmler Björn</t>
  </si>
  <si>
    <t>AS Neukirchen-Vluyn</t>
  </si>
  <si>
    <t>Minke Sebastian</t>
  </si>
  <si>
    <t>van Dongen Heinz</t>
  </si>
  <si>
    <t>Knebel Christoph</t>
  </si>
  <si>
    <t>SV 19 Straelen</t>
  </si>
  <si>
    <t>Bindels Rene</t>
  </si>
  <si>
    <t>Frank Dr. Marcel</t>
  </si>
  <si>
    <t>110m Hürden: 0,991m</t>
  </si>
  <si>
    <t>Ritte Dr.Thomas</t>
  </si>
  <si>
    <t>Stoebke Christian</t>
  </si>
  <si>
    <t>Kolk Rene</t>
  </si>
  <si>
    <t>Mörfelden</t>
  </si>
  <si>
    <t>Riether Sebastian</t>
  </si>
  <si>
    <t>Stövesand Christian</t>
  </si>
  <si>
    <t>Probst Andreas</t>
  </si>
  <si>
    <t>Dick Bastian</t>
  </si>
  <si>
    <t xml:space="preserve">Probst Andreas   </t>
  </si>
  <si>
    <t>Kuschel Thorsten</t>
  </si>
  <si>
    <t>Beele Kenny</t>
  </si>
  <si>
    <t>Schmidt Christian</t>
  </si>
  <si>
    <t>TV Eppinghofen</t>
  </si>
  <si>
    <t>Nehring Sebastian</t>
  </si>
  <si>
    <t>Simon Björn</t>
  </si>
  <si>
    <t xml:space="preserve">     12,06 (0,9) - 6,31 (-0,1) - 10,36 - 1,46 - 56,07 // 16,66 (-1,5) - 29,94 - 4,70 - 43,18 - 5:40,54</t>
  </si>
  <si>
    <t xml:space="preserve">     12,71 (2,8) - 5,50 (1,8) - 9,10 - 1,50 - 59,46 // 19,07 (-1,4) - 26,60 - 3,70 - 33,06 - 5:05,49</t>
  </si>
  <si>
    <t xml:space="preserve">     12,26 (1,4) - 5,56 () - 9,01 - 1,77 - 56,33 // 19,11 (0,7) - 22,70 - 2,40 - 29,75 - 5:20,87</t>
  </si>
  <si>
    <t xml:space="preserve">     41,53 - 13,71 - 40,26 - 42,65 - 12,63</t>
  </si>
  <si>
    <t>M40</t>
  </si>
  <si>
    <t>Schmidt Carsten</t>
  </si>
  <si>
    <t>Strauch Thomas</t>
  </si>
  <si>
    <t>Elser Tim</t>
  </si>
  <si>
    <t>Krämer André</t>
  </si>
  <si>
    <t>Böttger Mikael</t>
  </si>
  <si>
    <t>TSV Aufderhöhe Solingen</t>
  </si>
  <si>
    <t>Woywod Andreas</t>
  </si>
  <si>
    <t>Bois Holger</t>
  </si>
  <si>
    <t>Thelen Aljoscha</t>
  </si>
  <si>
    <t>Cosar Ralf</t>
  </si>
  <si>
    <t>Schefthaler Andreas</t>
  </si>
  <si>
    <t>Kotsekoglou Georgios</t>
  </si>
  <si>
    <t>Vosen Ulrich</t>
  </si>
  <si>
    <t>Weber Markus</t>
  </si>
  <si>
    <t>Fuhrmann Wolfgang</t>
  </si>
  <si>
    <t>McGuire Stephan</t>
  </si>
  <si>
    <t>Poeschl Oliver</t>
  </si>
  <si>
    <t>Sonntag Christian</t>
  </si>
  <si>
    <t>Opitz Björn</t>
  </si>
  <si>
    <t>Bongen Gerd</t>
  </si>
  <si>
    <t>Palm Alexander</t>
  </si>
  <si>
    <t>Vöcklinghaus Stefan</t>
  </si>
  <si>
    <t>Hadamus Sebastian Davi</t>
  </si>
  <si>
    <t>Tertünte Björn</t>
  </si>
  <si>
    <t>Eisermann Peter</t>
  </si>
  <si>
    <t>Curtis Gareth</t>
  </si>
  <si>
    <t>Cam Sefayi</t>
  </si>
  <si>
    <t>Fricke Marc</t>
  </si>
  <si>
    <t>Emmerich Roland</t>
  </si>
  <si>
    <t>Ockl Alexander</t>
  </si>
  <si>
    <t>Meyer Thomas</t>
  </si>
  <si>
    <t>Preuß Alexander</t>
  </si>
  <si>
    <t>Oberndörfer Martin</t>
  </si>
  <si>
    <t>LLG St. Augustin</t>
  </si>
  <si>
    <t>Kebeck Rüdiger</t>
  </si>
  <si>
    <t>Fluthgraf Markus</t>
  </si>
  <si>
    <t>Kanditt Stephan</t>
  </si>
  <si>
    <t>Baudach Heiko</t>
  </si>
  <si>
    <t>Spoer Christian</t>
  </si>
  <si>
    <t>Majer Christof</t>
  </si>
  <si>
    <t>10:19,2*</t>
  </si>
  <si>
    <t>Hadamus Sebastian David</t>
  </si>
  <si>
    <t>Wienecke Thorsten</t>
  </si>
  <si>
    <t>Schäfer Andre</t>
  </si>
  <si>
    <t>Köthe Noél</t>
  </si>
  <si>
    <t>Felder Jörg</t>
  </si>
  <si>
    <t>Janßen Andreas</t>
  </si>
  <si>
    <t>Bürger Stefan</t>
  </si>
  <si>
    <t>Rossa Andreas</t>
  </si>
  <si>
    <t>Lunden Rüdiger</t>
  </si>
  <si>
    <t>Fröhlich Marc</t>
  </si>
  <si>
    <t>Dissevelt Wim</t>
  </si>
  <si>
    <t>TSV Dieringhausen</t>
  </si>
  <si>
    <t>M40/45</t>
  </si>
  <si>
    <t>StG Rhein-Sieg Senioren</t>
  </si>
  <si>
    <t xml:space="preserve">Neusser Mark (1969) - Grüner Mark (1967) - </t>
  </si>
  <si>
    <t>Kerpen Peter (1966) - Sablin Ilja (1969)</t>
  </si>
  <si>
    <t xml:space="preserve">Fisch Andreas (1969) - Krämer André (1973) - </t>
  </si>
  <si>
    <t>Kotsekoglou Georgios (1973) - Max Ansgar (1969)</t>
  </si>
  <si>
    <t>TuS Köln rrh</t>
  </si>
  <si>
    <t>Timme Volker (1969) - Wolff Udo (1962) -  Voß Steffen (1968)</t>
  </si>
  <si>
    <t>Krumbholz Dr. Marcus (1963) - Bexkens Willy (1968) -  Hilse Dr. Thomas (1965)</t>
  </si>
  <si>
    <t>10:18,9*</t>
  </si>
  <si>
    <t>Reitinger Stephan (1966) - Wicht Stephan (1969) - Bürger Stefan (1971)</t>
  </si>
  <si>
    <t>Strunk Malte</t>
  </si>
  <si>
    <t>Namur/BEL</t>
  </si>
  <si>
    <t>Nigrin Sven</t>
  </si>
  <si>
    <t>Serner Jan</t>
  </si>
  <si>
    <t>Meyer Sven</t>
  </si>
  <si>
    <t>Scislowski Thomas</t>
  </si>
  <si>
    <t>Hanst Jochen</t>
  </si>
  <si>
    <t>Mock Marco</t>
  </si>
  <si>
    <t>Lehnhard Patrick</t>
  </si>
  <si>
    <t>Tinnemeier Frank</t>
  </si>
  <si>
    <t>Kuhlmann Markus</t>
  </si>
  <si>
    <t>Herten</t>
  </si>
  <si>
    <t>Follmann Markus</t>
  </si>
  <si>
    <t>Depner Niels Olaf</t>
  </si>
  <si>
    <t>Kemper Holger</t>
  </si>
  <si>
    <t>Kluth Dr. Guido</t>
  </si>
  <si>
    <t>Werth Frank</t>
  </si>
  <si>
    <t>Neumann Thomas</t>
  </si>
  <si>
    <t>Nizza/F</t>
  </si>
  <si>
    <t xml:space="preserve">     12,73 (0,6) - 5,10 (-0,2) - 9,05</t>
  </si>
  <si>
    <t xml:space="preserve">     4,61 (0,4) - 34,75 - 26,50 (-0,7) - 26,78 - 5:35,23</t>
  </si>
  <si>
    <t xml:space="preserve">     14,15 (0,0) - 3,65 (0,4) - 8,68 - 1,45 - 64,86 // 19,93 (0,0) - 28,31 - 2,10 - 17,78 - 5:34,31</t>
  </si>
  <si>
    <t xml:space="preserve">     42,38 - 11,23 - 37,74 - 50,59 - 11,88</t>
  </si>
  <si>
    <t xml:space="preserve">     27,26 - 12,64 - 35,44 - 37,65 - 10,65</t>
  </si>
  <si>
    <t xml:space="preserve">     19,60 - 9,44 - 23,13 - 33,00 - 6,82</t>
  </si>
  <si>
    <t>M45</t>
  </si>
  <si>
    <t>Ewert Kolja</t>
  </si>
  <si>
    <t>Sablin Ilja</t>
  </si>
  <si>
    <t>König Stephan</t>
  </si>
  <si>
    <t>Francke Christian</t>
  </si>
  <si>
    <t>Büning Marcus</t>
  </si>
  <si>
    <t>Thorun Michael</t>
  </si>
  <si>
    <t>Orthaus Jörg</t>
  </si>
  <si>
    <t>Mohrmann Konstantin</t>
  </si>
  <si>
    <t>Herder Oliver</t>
  </si>
  <si>
    <t>Neusser Mark</t>
  </si>
  <si>
    <t>Kerpen Peter</t>
  </si>
  <si>
    <t>Bexkens Willy</t>
  </si>
  <si>
    <t>Blosen Udo</t>
  </si>
  <si>
    <t>Lentz Markus</t>
  </si>
  <si>
    <t>Wittstamm Joachim</t>
  </si>
  <si>
    <t>Roßkothen Jens</t>
  </si>
  <si>
    <t>Bad Ems</t>
  </si>
  <si>
    <t>Plesse Marc</t>
  </si>
  <si>
    <t>Osterode</t>
  </si>
  <si>
    <t>Gschwandtner Rene</t>
  </si>
  <si>
    <t>Blau-Gelb Neumühl Duisburg e.V.</t>
  </si>
  <si>
    <t>Thapa Atul</t>
  </si>
  <si>
    <t>Zeidler Joachim</t>
  </si>
  <si>
    <t>Probst Dr. Chris</t>
  </si>
  <si>
    <t xml:space="preserve">Weber Frank   </t>
  </si>
  <si>
    <t>Lange Harald</t>
  </si>
  <si>
    <t>Kamen</t>
  </si>
  <si>
    <t>Isaac Dirk</t>
  </si>
  <si>
    <t>Schneider Markus</t>
  </si>
  <si>
    <t>Fisch Andreas</t>
  </si>
  <si>
    <t>Harder Jens</t>
  </si>
  <si>
    <t>Grüner Mark</t>
  </si>
  <si>
    <t>Haaser Matthias</t>
  </si>
  <si>
    <t>Turnverein Witzhelden</t>
  </si>
  <si>
    <t>Czech Heinrich</t>
  </si>
  <si>
    <t>Leven Markus</t>
  </si>
  <si>
    <t>Wilmes Heiko</t>
  </si>
  <si>
    <t>Köhler Dieter</t>
  </si>
  <si>
    <t>Schlösser Ralf</t>
  </si>
  <si>
    <t>Hesselmann Jürgen</t>
  </si>
  <si>
    <t>von Kuk Carsten</t>
  </si>
  <si>
    <t>Bader Arnd</t>
  </si>
  <si>
    <t>Voigt-Krämer Dirk</t>
  </si>
  <si>
    <t>Niemann Christoph</t>
  </si>
  <si>
    <t xml:space="preserve">Schröder Frank   </t>
  </si>
  <si>
    <t>Tribbels Andre</t>
  </si>
  <si>
    <t>Teicher Ralf</t>
  </si>
  <si>
    <t>Linder Sascha</t>
  </si>
  <si>
    <t>Nickel Stephan</t>
  </si>
  <si>
    <t>Voß Steffen</t>
  </si>
  <si>
    <t>Bach Matthias</t>
  </si>
  <si>
    <t>Lieth Klaus</t>
  </si>
  <si>
    <t>Krüger Udo</t>
  </si>
  <si>
    <t>Schlösser Frank</t>
  </si>
  <si>
    <t>Gläßer Harald</t>
  </si>
  <si>
    <t>Schönlau Dirk</t>
  </si>
  <si>
    <t>Jonkmanns Guido</t>
  </si>
  <si>
    <t>Klingen Jürgen</t>
  </si>
  <si>
    <t>März Georg</t>
  </si>
  <si>
    <t>de Haas Freddy</t>
  </si>
  <si>
    <t>Bade Michael</t>
  </si>
  <si>
    <t>Westmeier Dirk</t>
  </si>
  <si>
    <t>Fortuna Düsseldorf</t>
  </si>
  <si>
    <t>Jedamzik Jürgen</t>
  </si>
  <si>
    <t>Kaiser Michael</t>
  </si>
  <si>
    <t>TuS Breitscheid</t>
  </si>
  <si>
    <t>Oprée Christoph</t>
  </si>
  <si>
    <t>Esser Stefan</t>
  </si>
  <si>
    <t>Bständig Klaus</t>
  </si>
  <si>
    <t>Müller Harald</t>
  </si>
  <si>
    <t>Chavet Michael</t>
  </si>
  <si>
    <t>Pulskamp Thorsten</t>
  </si>
  <si>
    <t>Schüller Rüdiger</t>
  </si>
  <si>
    <t>Schäfers Frank</t>
  </si>
  <si>
    <t>Arians Guido</t>
  </si>
  <si>
    <t>Kiesheyer Heinrich</t>
  </si>
  <si>
    <t>Schrahe Christoph</t>
  </si>
  <si>
    <t>Gerhard Christopher</t>
  </si>
  <si>
    <t>Bautz Christian</t>
  </si>
  <si>
    <t>Woyke Thorsten</t>
  </si>
  <si>
    <t>Engels Stefan</t>
  </si>
  <si>
    <t>Emmerich Swen</t>
  </si>
  <si>
    <t>Hermanns Dirk</t>
  </si>
  <si>
    <t>Dotten Mike</t>
  </si>
  <si>
    <t>Nathem Jürgen</t>
  </si>
  <si>
    <t>Knoche Heiko</t>
  </si>
  <si>
    <t>Wolf Michael</t>
  </si>
  <si>
    <t>Geißels Rolf</t>
  </si>
  <si>
    <t>Linden Swen</t>
  </si>
  <si>
    <t>Hund Christian</t>
  </si>
  <si>
    <t>Hausmann-Leitloff Sven</t>
  </si>
  <si>
    <t xml:space="preserve">     14,44 (0,7) - 4,36 (1,3) - 8,00</t>
  </si>
  <si>
    <t xml:space="preserve">     14,7* (0,0) - 4,33 (0,2) - 8,84</t>
  </si>
  <si>
    <t xml:space="preserve">     5,21 (-1,5) - 31,67 - 26,20 (1,0) - 22,85 - 5:13,31</t>
  </si>
  <si>
    <t>Scholze Peter</t>
  </si>
  <si>
    <t xml:space="preserve">     12,78 (2,0) - 5,56 (2,8) - 8,77 - 1,44 - 60,25 // 18,99 (0,5) - 23,18 - 2,60 - 29,58 - 5:16,92</t>
  </si>
  <si>
    <t>M50</t>
  </si>
  <si>
    <t>Heweling Reiner</t>
  </si>
  <si>
    <t>Wenning Thomas</t>
  </si>
  <si>
    <t>Schwarzbach Ralf</t>
  </si>
  <si>
    <t>Poschwatta Thorsten</t>
  </si>
  <si>
    <t>Berlin</t>
  </si>
  <si>
    <t>Schölwer Michael</t>
  </si>
  <si>
    <t>Baranzke Martin</t>
  </si>
  <si>
    <t>Schütte Arnd</t>
  </si>
  <si>
    <t>Niederbremer Matthias</t>
  </si>
  <si>
    <t>Lorbach Karl-Heinz</t>
  </si>
  <si>
    <t>Verhufen Rainer</t>
  </si>
  <si>
    <t xml:space="preserve">Engels Thomas   </t>
  </si>
  <si>
    <t>Stempfle Bernhard</t>
  </si>
  <si>
    <t>Wahnschaffe Jens</t>
  </si>
  <si>
    <t>Hilse Dr. Thomas</t>
  </si>
  <si>
    <t>Sicora Jörg</t>
  </si>
  <si>
    <t>Schneck Dietmar</t>
  </si>
  <si>
    <t>Wolter Andreas</t>
  </si>
  <si>
    <t>Uebele Joachim</t>
  </si>
  <si>
    <t>Lenau Axel</t>
  </si>
  <si>
    <t>Czekalla Dr. Jörg</t>
  </si>
  <si>
    <t xml:space="preserve">Neumann Frank  </t>
  </si>
  <si>
    <t>TV Hoffnungsthal</t>
  </si>
  <si>
    <t>(-3,4)</t>
  </si>
  <si>
    <t>Müller Andreas</t>
  </si>
  <si>
    <t>Schneider Herbert</t>
  </si>
  <si>
    <t>Ludwig Uwe</t>
  </si>
  <si>
    <t>Burkhardt Stefan</t>
  </si>
  <si>
    <t>Johnson Jeffrey</t>
  </si>
  <si>
    <t>Wiltsch Christian</t>
  </si>
  <si>
    <t>Nurlu Nehar</t>
  </si>
  <si>
    <t>Joachims Franz</t>
  </si>
  <si>
    <t>Runte Meinolf</t>
  </si>
  <si>
    <t>Frohn Josef</t>
  </si>
  <si>
    <t>Nonnenbruch Gunther</t>
  </si>
  <si>
    <t>Stötzel Dr. Martin</t>
  </si>
  <si>
    <t>Paschke Frank</t>
  </si>
  <si>
    <t>Falk Holger</t>
  </si>
  <si>
    <t>Horvath Frank</t>
  </si>
  <si>
    <t>Wolf Helge</t>
  </si>
  <si>
    <t>Kuck Hans-Jörg</t>
  </si>
  <si>
    <t>Schusters Hans</t>
  </si>
  <si>
    <t>Meurer Michael</t>
  </si>
  <si>
    <t>Mensching Peter</t>
  </si>
  <si>
    <t>Rademacher Helge</t>
  </si>
  <si>
    <t>Lauffreunde HADI Wesel</t>
  </si>
  <si>
    <t>Tammer Jens</t>
  </si>
  <si>
    <t>Pfennig Olaf</t>
  </si>
  <si>
    <t>Jäkel Robert</t>
  </si>
  <si>
    <t>Heidersdorf Stefan</t>
  </si>
  <si>
    <t>Bläsing Norbert</t>
  </si>
  <si>
    <t>Nitschmann Hugo</t>
  </si>
  <si>
    <t>Thürmer Burkhard</t>
  </si>
  <si>
    <t>Weitekamp Michael</t>
  </si>
  <si>
    <t>Lindemeier Günter</t>
  </si>
  <si>
    <t>Letscher Christian</t>
  </si>
  <si>
    <t>Karr THomas</t>
  </si>
  <si>
    <t>Lother Stefan</t>
  </si>
  <si>
    <t>Morales Joachim-Philippe</t>
  </si>
  <si>
    <t>zur Mühlen Jörg</t>
  </si>
  <si>
    <t>12:35,2*</t>
  </si>
  <si>
    <t>Feldhoff Bernd</t>
  </si>
  <si>
    <t>Heuschen Dirk</t>
  </si>
  <si>
    <t>Lürken Franz-Josef</t>
  </si>
  <si>
    <t>Czarnietzki Bernd</t>
  </si>
  <si>
    <t>Nebel Jochen</t>
  </si>
  <si>
    <t>Komowski Zbigniew</t>
  </si>
  <si>
    <t xml:space="preserve">Simon Michael  </t>
  </si>
  <si>
    <t>Kölner Turnerschaft 1843</t>
  </si>
  <si>
    <t>Rietmann Stefan</t>
  </si>
  <si>
    <t>Rohé Karlheinz</t>
  </si>
  <si>
    <t>Ingenbleek Johannes</t>
  </si>
  <si>
    <t>Klöcker Peter</t>
  </si>
  <si>
    <t>Baurmann Bernd</t>
  </si>
  <si>
    <t>Wenzel Bernd</t>
  </si>
  <si>
    <t>Piecha Andreas</t>
  </si>
  <si>
    <t>Marathon Dinslaken</t>
  </si>
  <si>
    <t>Wölfel Wilhelm</t>
  </si>
  <si>
    <t>Knura Ralf</t>
  </si>
  <si>
    <t>Adler-Langlauf Bottrop</t>
  </si>
  <si>
    <t>Braun Andreas</t>
  </si>
  <si>
    <t>100m Hürden: 0,914m</t>
  </si>
  <si>
    <t>Reinhardt Alfred</t>
  </si>
  <si>
    <t>Unna</t>
  </si>
  <si>
    <t>400m Hürden: 0,838m</t>
  </si>
  <si>
    <t>Dohmann Erwin</t>
  </si>
  <si>
    <t>M50/55</t>
  </si>
  <si>
    <t xml:space="preserve">Schütte Arnd (1962) - Schwarzbach Ralf (1964) - </t>
  </si>
  <si>
    <t>Richter Wolfgang (1958) - Dirking Ulrich (1957)</t>
  </si>
  <si>
    <t xml:space="preserve">Mülbüsch Matthias (1963) - Vogel Günter (1958) - </t>
  </si>
  <si>
    <t>Schneider Herbert (1963) - Naeven Dr. Ralf (1961)</t>
  </si>
  <si>
    <t>StG Düsseldorf-Krefeld</t>
  </si>
  <si>
    <t xml:space="preserve">Stempfle Bernhard (1965) - Tang Bayock André (1962) - </t>
  </si>
  <si>
    <t>Mensching Peter (1962) - Wolter Michael (1959)</t>
  </si>
  <si>
    <t xml:space="preserve">Lenau Axel (1962) - Niederbremer Matthias (1965) - </t>
  </si>
  <si>
    <t>Chavet Michael (1965) - Klein Udo (1962)</t>
  </si>
  <si>
    <t xml:space="preserve">Zacharias Lutz (1960) - Ruhrmann Ralf (1962) - </t>
  </si>
  <si>
    <t>Conzen Jörg (1959) - Glomsda Frank (1960)</t>
  </si>
  <si>
    <t xml:space="preserve">Maurer Michael (1964) - Czekalla Dr. Jörg (1964) - </t>
  </si>
  <si>
    <t>Wolframm Peter (1954) - Wolf Helge (1964)</t>
  </si>
  <si>
    <t>11:26,1*</t>
  </si>
  <si>
    <t>StG LA Team Heinsberg</t>
  </si>
  <si>
    <t>Baumhof Jochen (1957) - Heisig Markus (1960) -  Buchmüller Ulrich (1960)</t>
  </si>
  <si>
    <t>11:20,9*</t>
  </si>
  <si>
    <t>Barten Bernd (1954) - Stabenow Werner (1953) - Joachims Franz (1962)</t>
  </si>
  <si>
    <t>Münster Udo</t>
  </si>
  <si>
    <t>29:22,2*</t>
  </si>
  <si>
    <t>59:20,9*</t>
  </si>
  <si>
    <t>Dimmel Axel</t>
  </si>
  <si>
    <t>Naeven Dr. Ralf</t>
  </si>
  <si>
    <t>Prien Stephan</t>
  </si>
  <si>
    <t>Völsgen Wilfried</t>
  </si>
  <si>
    <t>Ruhrmann Ralf</t>
  </si>
  <si>
    <t>Winschermann Jörg</t>
  </si>
  <si>
    <t>Mohrmann Andreas</t>
  </si>
  <si>
    <t>Kösters Dr. Wolfgang</t>
  </si>
  <si>
    <t>TuS Schwarzweiß Brauweiler</t>
  </si>
  <si>
    <t>(-2,1)</t>
  </si>
  <si>
    <t>(-2,5)</t>
  </si>
  <si>
    <t>Kugelstoßen: 6000g</t>
  </si>
  <si>
    <t>Holthuijsen Peter</t>
  </si>
  <si>
    <t>Schembach Oliver</t>
  </si>
  <si>
    <t>Kaup Heino</t>
  </si>
  <si>
    <t>Többen Olaf</t>
  </si>
  <si>
    <t>Messner Matthias</t>
  </si>
  <si>
    <t>Hasselmann Bernd</t>
  </si>
  <si>
    <t>Beckers Det</t>
  </si>
  <si>
    <t>Prochnau Ralf</t>
  </si>
  <si>
    <t>TSG Benrath</t>
  </si>
  <si>
    <t>Maurer Michael</t>
  </si>
  <si>
    <t>Rehmann Stephan</t>
  </si>
  <si>
    <t>Schuster Peter</t>
  </si>
  <si>
    <t>Drescher Jörg</t>
  </si>
  <si>
    <t>Diskuswurf: 1500g</t>
  </si>
  <si>
    <t>Speckert Werner</t>
  </si>
  <si>
    <t>Stegman John</t>
  </si>
  <si>
    <t>Hammerwurf: 6000g</t>
  </si>
  <si>
    <t>Wewering Hans</t>
  </si>
  <si>
    <t>Speerwurf: 700g</t>
  </si>
  <si>
    <t>Powell Jonathan</t>
  </si>
  <si>
    <t>Gewichtswurf: 11,34kg</t>
  </si>
  <si>
    <t xml:space="preserve">     14,74 (0,7) - 4,09 (-1,6) - 10,49</t>
  </si>
  <si>
    <r>
      <t xml:space="preserve">Zehnkampf </t>
    </r>
    <r>
      <rPr>
        <sz val="10"/>
        <rFont val="Arial"/>
        <family val="2"/>
      </rPr>
      <t>(100-Weit-Kugel-Hoch-400 / 100h-Diskus-Stab-Speer-1.500)</t>
    </r>
  </si>
  <si>
    <t xml:space="preserve">     14,15 (0,0) - 3,65 (0,4) - 8,68 - 1,45 - 64,86 // 19,93 (0,0) - 28,31 - 2,10 - 29,45 - 5:46,99</t>
  </si>
  <si>
    <t xml:space="preserve">     14,45 (1,4) - 4,31 (0,0) - 8,86 - 1,28 - 74,33 // 22,61 (1,1) - 26,09 - ogV. - 25,00 - aufg.</t>
  </si>
  <si>
    <t xml:space="preserve">     39,72 - 10,90 - 35,65 - 35,66 - 11,87</t>
  </si>
  <si>
    <t xml:space="preserve">     40,14 - 11,45 - 31,79 - 32,50 - 12,74</t>
  </si>
  <si>
    <t xml:space="preserve">     36,76 - 10,70 - 30,59 - 29,08 - 11,87</t>
  </si>
  <si>
    <t xml:space="preserve">     42,58 - 9,37 - 28,60 - 21,33 - 14,26</t>
  </si>
  <si>
    <t xml:space="preserve">     31,88 - 10,02 - 27,94 - 25,76 - 13,06</t>
  </si>
  <si>
    <t xml:space="preserve">     24,26 - 9,75 - 33,15 - 30,98 - 9,15</t>
  </si>
  <si>
    <t>M55</t>
  </si>
  <si>
    <t>Vogel Günter</t>
  </si>
  <si>
    <t>Richter Wolfgang</t>
  </si>
  <si>
    <t>Hunold Erhard</t>
  </si>
  <si>
    <t>Eidens Andreas</t>
  </si>
  <si>
    <t>Euskirchen Norbert</t>
  </si>
  <si>
    <t>Dirking Ulrich</t>
  </si>
  <si>
    <t>Engel Klaus</t>
  </si>
  <si>
    <t>Zacharias Lutz</t>
  </si>
  <si>
    <t>Huschka Christian</t>
  </si>
  <si>
    <t>Koch Matthias</t>
  </si>
  <si>
    <t>Wolter Michael</t>
  </si>
  <si>
    <t>Beba Wolfgang</t>
  </si>
  <si>
    <t>Imdahl Rolf</t>
  </si>
  <si>
    <t>Miethe Ralf</t>
  </si>
  <si>
    <t>Schäfer Jürgen</t>
  </si>
  <si>
    <t>Kovalevski Andre</t>
  </si>
  <si>
    <t>Hitzmann Dieter</t>
  </si>
  <si>
    <t>Büngeler Herbert</t>
  </si>
  <si>
    <t>Buchmüller Ulrich</t>
  </si>
  <si>
    <t>Hauck Andreas</t>
  </si>
  <si>
    <t>Willems Winfried</t>
  </si>
  <si>
    <t>Sekulla Raimund</t>
  </si>
  <si>
    <t>Jans Dr. Paul</t>
  </si>
  <si>
    <t>Glomsda Frank</t>
  </si>
  <si>
    <t>Heisig Markus</t>
  </si>
  <si>
    <t>Laermann Ralf</t>
  </si>
  <si>
    <t>Conzen Jörg</t>
  </si>
  <si>
    <t>Baumhof Jochen</t>
  </si>
  <si>
    <t>Baltus Kurt</t>
  </si>
  <si>
    <t>Randerath Dr. Olaf</t>
  </si>
  <si>
    <t>Köhnen Konstantin</t>
  </si>
  <si>
    <t>Fleischmann Peter</t>
  </si>
  <si>
    <t>Hesselmann Rolf</t>
  </si>
  <si>
    <t>Hemp Jürgen</t>
  </si>
  <si>
    <t>Schäfer Josef</t>
  </si>
  <si>
    <t>van Dongen Werner</t>
  </si>
  <si>
    <t>Schneider Christoph</t>
  </si>
  <si>
    <t>Linnenschmidt Dierk</t>
  </si>
  <si>
    <t>Knoth Günter</t>
  </si>
  <si>
    <t>Chmielewski Michael</t>
  </si>
  <si>
    <t>Brückner Peter</t>
  </si>
  <si>
    <t>Kockel Thomas</t>
  </si>
  <si>
    <t>TuS Kreuzweingarten-Rheder</t>
  </si>
  <si>
    <t>Fagot Jürgen</t>
  </si>
  <si>
    <t>Dannenberg Volker</t>
  </si>
  <si>
    <t>Becker Falko</t>
  </si>
  <si>
    <t>Lengrüsser Joachim Manuel</t>
  </si>
  <si>
    <t>Schlickwei Jürgen</t>
  </si>
  <si>
    <t>Laali Moein</t>
  </si>
  <si>
    <t>Walther Wolfram</t>
  </si>
  <si>
    <t>Wattenbach Roland</t>
  </si>
  <si>
    <t>Büscher Hans-Joachim</t>
  </si>
  <si>
    <t>Stratmann-Kurzke Ralf</t>
  </si>
  <si>
    <t>Heidingsfeld Dietmar</t>
  </si>
  <si>
    <t>Keiffenheim Horst</t>
  </si>
  <si>
    <t>Stolz Karl-Heinz</t>
  </si>
  <si>
    <t>Wiltschek Gerhard</t>
  </si>
  <si>
    <t>Laur Klaus-Dieter</t>
  </si>
  <si>
    <t>Füchtler Klaus</t>
  </si>
  <si>
    <t>Mosen Frank</t>
  </si>
  <si>
    <t>Heckrath Thomas</t>
  </si>
  <si>
    <t>Weber Hans-Werner</t>
  </si>
  <si>
    <t>Ginzkei Alfred</t>
  </si>
  <si>
    <t>LAV Hückelhoven</t>
  </si>
  <si>
    <t>Michalek Gerd</t>
  </si>
  <si>
    <t>Schäfer Peter</t>
  </si>
  <si>
    <t xml:space="preserve">     13,65 (0,0) - 4,47 (0,0) - 8,12</t>
  </si>
  <si>
    <t xml:space="preserve">     13,76 (0,7) - 4,14 (-0,4) - 9,19</t>
  </si>
  <si>
    <t xml:space="preserve">     13,61 (0,7) - 5,28 (0,8) - 9,62 - 1,57 - 61,58 // 18,26 (-1,9) - 30,18 - 3,10 - 31,01 - 5:44,60</t>
  </si>
  <si>
    <t xml:space="preserve">     37,84 - 9,40 - 32,00 - 28,67 - 13,71</t>
  </si>
  <si>
    <t xml:space="preserve">     31,83 - 9,97 - 17,17 - 26,32 - 10,32</t>
  </si>
  <si>
    <t>M60</t>
  </si>
  <si>
    <t>Ritte Wolfgang</t>
  </si>
  <si>
    <t>von Ahlen Heinz</t>
  </si>
  <si>
    <t>Balduwein Matthias</t>
  </si>
  <si>
    <t>Eipackchi Said</t>
  </si>
  <si>
    <t>Steinhoff Heinrich</t>
  </si>
  <si>
    <t>Hörmann Mathias</t>
  </si>
  <si>
    <t>Wensing Ludger</t>
  </si>
  <si>
    <t>Büchle Volker</t>
  </si>
  <si>
    <t>Mamok Artur</t>
  </si>
  <si>
    <t>Rade Dr. Claus-Dieter</t>
  </si>
  <si>
    <t>Pullwitt Wolfgang</t>
  </si>
  <si>
    <t>Spenrath Rolf</t>
  </si>
  <si>
    <t>Groos Martin</t>
  </si>
  <si>
    <t>Spölgen Joachim</t>
  </si>
  <si>
    <t>Maczkiewicz Arnold</t>
  </si>
  <si>
    <t>Hesselmann Horst</t>
  </si>
  <si>
    <t>Hoffmann Wolfgang</t>
  </si>
  <si>
    <t>Stüben Georg</t>
  </si>
  <si>
    <t>Thess Rainer</t>
  </si>
  <si>
    <t>Diker Uwe</t>
  </si>
  <si>
    <t>Müller-Mannhardt Peter</t>
  </si>
  <si>
    <t>Tohermes Dr. Kurt</t>
  </si>
  <si>
    <t>Handzeit</t>
  </si>
  <si>
    <t>11:56,9*</t>
  </si>
  <si>
    <t>Paffrath Adam</t>
  </si>
  <si>
    <t>Knieriem Klaus</t>
  </si>
  <si>
    <t>Hentrich Rainer</t>
  </si>
  <si>
    <t>Gerscheder SV Essen</t>
  </si>
  <si>
    <t>Höfker Johann</t>
  </si>
  <si>
    <t>Kempener Turnverein</t>
  </si>
  <si>
    <t>Stüber Gerald</t>
  </si>
  <si>
    <t>Grob Jochen</t>
  </si>
  <si>
    <t>Mutert Lothar</t>
  </si>
  <si>
    <t>41:08:0*</t>
  </si>
  <si>
    <t>Haagen Jos</t>
  </si>
  <si>
    <t>Calles Dr. Walter</t>
  </si>
  <si>
    <t>Lohrengel Udo</t>
  </si>
  <si>
    <t>100m Hürden: 0,838m</t>
  </si>
  <si>
    <t>M60/65</t>
  </si>
  <si>
    <t xml:space="preserve">Wolters Heinrich (1939) - Unterloh Friedhelm (1949) - </t>
  </si>
  <si>
    <t>Remke Jürgen (1948) - Heckner Winfried (1950)</t>
  </si>
  <si>
    <t xml:space="preserve">Winnen Bert (1945) - von Ahlen Heinz (1951) - </t>
  </si>
  <si>
    <t>Schwarzer Hans-Joachim (1939) - Risse Heinrich (1948)</t>
  </si>
  <si>
    <t xml:space="preserve">Eipackchi Said (1952) - Steinhoff Heinrich (1954) - </t>
  </si>
  <si>
    <t>Kombrink Dr. Erich (1950) - Schneider Willi (1949)</t>
  </si>
  <si>
    <t xml:space="preserve">Wensing Ludger (1953) - Grefer Dirk (1953) - </t>
  </si>
  <si>
    <t>Tohermes Dr. Kurt (1955) - Diker Uwe (1955)</t>
  </si>
  <si>
    <t>26:48,9*</t>
  </si>
  <si>
    <t>Gaus Peter</t>
  </si>
  <si>
    <t>Pütz Hans-Werner</t>
  </si>
  <si>
    <t>Slevogt Peter</t>
  </si>
  <si>
    <t>Handzeiten:</t>
  </si>
  <si>
    <t>1:07:23,1*</t>
  </si>
  <si>
    <t>Rotterdam/NL</t>
  </si>
  <si>
    <t>Elstrodt Werner</t>
  </si>
  <si>
    <t>Niewerth Norbert</t>
  </si>
  <si>
    <t>TuS 08 Rheinberg</t>
  </si>
  <si>
    <t>Voß Andreas</t>
  </si>
  <si>
    <t>Hoffmann Gerhard</t>
  </si>
  <si>
    <t>Kugelstoßen: 5000g</t>
  </si>
  <si>
    <t>Mandt Willi</t>
  </si>
  <si>
    <t>Wattenbach Dr. Roland</t>
  </si>
  <si>
    <t>Griesberg Rolf Ludwig</t>
  </si>
  <si>
    <t>Niederselters</t>
  </si>
  <si>
    <t>Witt Dr. Kurt-Ulrich</t>
  </si>
  <si>
    <t>Sukkert Victor</t>
  </si>
  <si>
    <t>Wüst Bernhard</t>
  </si>
  <si>
    <t>Heduschke Gerhard</t>
  </si>
  <si>
    <t>Tobies Dieter</t>
  </si>
  <si>
    <t>Schiermeister Werner</t>
  </si>
  <si>
    <t>Liebke Bernd</t>
  </si>
  <si>
    <t>Wlostek Manfred</t>
  </si>
  <si>
    <t>Hammerwurf: 5000g</t>
  </si>
  <si>
    <t>Kombrink Dr. Erich</t>
  </si>
  <si>
    <t xml:space="preserve">     15,15 (1,4) - 4,22 (0,0) - 10,42 - 1,36 - 75,98 // aufg. (0,0) - 32,46 - 2,80 - 30,07 - aufg.</t>
  </si>
  <si>
    <t xml:space="preserve">     47,68 - 9,77 - 36,79 - 33,86 - 14,99</t>
  </si>
  <si>
    <t>M65</t>
  </si>
  <si>
    <t>Unterloh Friedhelm</t>
  </si>
  <si>
    <t>Heckner Winfried</t>
  </si>
  <si>
    <t>Artz Theo</t>
  </si>
  <si>
    <t>Martens Owe</t>
  </si>
  <si>
    <t>Risse Heinrich</t>
  </si>
  <si>
    <t>Kirch Ferdi</t>
  </si>
  <si>
    <t>Schneider Willi</t>
  </si>
  <si>
    <t>Remke Jürgen</t>
  </si>
  <si>
    <t>Slany Dr. Ernst</t>
  </si>
  <si>
    <t>Reinartz Heribert</t>
  </si>
  <si>
    <t>Ott Heinrich-Wilhelm</t>
  </si>
  <si>
    <t>Schönenborn Martin</t>
  </si>
  <si>
    <t>Tillmann Gottfried</t>
  </si>
  <si>
    <t>TV Eschweiler über Feld</t>
  </si>
  <si>
    <t>König Karl-Heinz</t>
  </si>
  <si>
    <t>Kann Dr. Claus</t>
  </si>
  <si>
    <t>Hermes Alfred</t>
  </si>
  <si>
    <t>Bernhardt Joachim</t>
  </si>
  <si>
    <t>Post SV Düsseldorf</t>
  </si>
  <si>
    <t>Schelauske Martin</t>
  </si>
  <si>
    <t>Schmidt Winfried</t>
  </si>
  <si>
    <t>Juckel Dr. Bernd</t>
  </si>
  <si>
    <t>Nieder-Olm</t>
  </si>
  <si>
    <t>Meyer Hans-Werner</t>
  </si>
  <si>
    <t>Hensgens Bernd</t>
  </si>
  <si>
    <t>Lauftreff Alsdorf-Ost</t>
  </si>
  <si>
    <t>Bündgens Valentin</t>
  </si>
  <si>
    <t>Scharbert Bernd</t>
  </si>
  <si>
    <t>Bendlage Hans-Jakob</t>
  </si>
  <si>
    <t>TSV Kaldenkirchen</t>
  </si>
  <si>
    <t>Korte Norbert</t>
  </si>
  <si>
    <t>Quinkert Rudolf</t>
  </si>
  <si>
    <t>Mussinghoff Herbert</t>
  </si>
  <si>
    <t>Fischer Rolf Peter</t>
  </si>
  <si>
    <t>Maichin Richard</t>
  </si>
  <si>
    <t>Ramacher Dr. Hans-Jürgen</t>
  </si>
  <si>
    <t>Hirt Wolfgang</t>
  </si>
  <si>
    <t>Loddeke Heinrich</t>
  </si>
  <si>
    <t>(-2,7)</t>
  </si>
  <si>
    <t>(3,1)</t>
  </si>
  <si>
    <t>Unger Ralf</t>
  </si>
  <si>
    <t>Weitz Hans-Josef</t>
  </si>
  <si>
    <t>Elz</t>
  </si>
  <si>
    <t>Perpeet Hans</t>
  </si>
  <si>
    <t>Overwien Hans-Jürgen</t>
  </si>
  <si>
    <t>Nehring Dieter</t>
  </si>
  <si>
    <t>Ziegenfuß Josef</t>
  </si>
  <si>
    <t>Heinz Gerhard</t>
  </si>
  <si>
    <t>Sura Hans-Jürgen</t>
  </si>
  <si>
    <t>Huppertsberg Hermann</t>
  </si>
  <si>
    <t>Marx Winfried</t>
  </si>
  <si>
    <t>Dannenberg Jürgen</t>
  </si>
  <si>
    <t xml:space="preserve">     14,4* () - 3,87 () - 10,06</t>
  </si>
  <si>
    <t xml:space="preserve">     14,6* () - 3,89 () - 8,80</t>
  </si>
  <si>
    <t xml:space="preserve">     3,75 (0,0) - 36,67 - 33,79 (1,7) - 28,53 - 6:36,14</t>
  </si>
  <si>
    <t xml:space="preserve">     27,45 - 11,06 - 46,58 - 37,83 - 12,60</t>
  </si>
  <si>
    <t xml:space="preserve">     16,38 - 8,74 - 26,60 - 29,25 - 8,04</t>
  </si>
  <si>
    <t>M70</t>
  </si>
  <si>
    <t>van Riesen Dr.Sigurd</t>
  </si>
  <si>
    <t>Junggeburth Willy</t>
  </si>
  <si>
    <t>van Riesen Dr. Sigurd</t>
  </si>
  <si>
    <t>Friederichs Hans Volker</t>
  </si>
  <si>
    <t>Streyl Joseph</t>
  </si>
  <si>
    <t>Hertel Eike</t>
  </si>
  <si>
    <t>Winnen Bert</t>
  </si>
  <si>
    <t>Schneider Achim</t>
  </si>
  <si>
    <t>Eicker Hartmut</t>
  </si>
  <si>
    <t>Malcher Dieter</t>
  </si>
  <si>
    <t>Cichowski Wilhelm</t>
  </si>
  <si>
    <t>Bander Gottfried</t>
  </si>
  <si>
    <t>TSV Hochdahl</t>
  </si>
  <si>
    <t>Görtz Reiner</t>
  </si>
  <si>
    <t>Friese Klaus-Dieter</t>
  </si>
  <si>
    <t>Pehl Roger</t>
  </si>
  <si>
    <t>Böttcher Dieter</t>
  </si>
  <si>
    <t>Porschen Hans Wilhelm</t>
  </si>
  <si>
    <t>Bates Christopher</t>
  </si>
  <si>
    <t>Wasmuth Dr. Gerd</t>
  </si>
  <si>
    <t>Rebehn Peter</t>
  </si>
  <si>
    <t>Keller Adolf</t>
  </si>
  <si>
    <t>Adomeit Jochen</t>
  </si>
  <si>
    <t>Müller-Maring Klaus</t>
  </si>
  <si>
    <t>Klinkenberg Friedrich</t>
  </si>
  <si>
    <t>Meixner Dieter</t>
  </si>
  <si>
    <t>Lenz Werner</t>
  </si>
  <si>
    <t>Meier Reinhard</t>
  </si>
  <si>
    <t>Hastenteufel Hermann</t>
  </si>
  <si>
    <t>Wick Rainer</t>
  </si>
  <si>
    <t>Pellen Ferdi</t>
  </si>
  <si>
    <t>Kalweit Siegfried</t>
  </si>
  <si>
    <t>M70/75</t>
  </si>
  <si>
    <t xml:space="preserve">Friederichs Hans Volker (1943) - Junggeburth Willy (1945) - </t>
  </si>
  <si>
    <t>Hertel Eike (1943) - Streyl Joseph (1945)</t>
  </si>
  <si>
    <t xml:space="preserve">Malcher Dieter (1941) - Exter Ehrenfried (1945) - </t>
  </si>
  <si>
    <t>Tuchen Wolfgang (1939) - Bödeker Horst (1936)</t>
  </si>
  <si>
    <t xml:space="preserve">Cichowski Wilhelm (1943) - Schneider Achim (1941) - </t>
  </si>
  <si>
    <t>Schmitz Heinz-Georg (1936) - Ingenleuf Hartmut (1944)</t>
  </si>
  <si>
    <t>Schumm Peter</t>
  </si>
  <si>
    <t>Bühlertal</t>
  </si>
  <si>
    <t>Spielvogel Gunther</t>
  </si>
  <si>
    <t>Exter Ehrenfried</t>
  </si>
  <si>
    <t>Herberholz Siegfried</t>
  </si>
  <si>
    <t>Fürnkranz Peter</t>
  </si>
  <si>
    <t>Hermanns Axel</t>
  </si>
  <si>
    <t>Vorbach Lutz</t>
  </si>
  <si>
    <t>Deutsche Turnerschaft Ronsdorf</t>
  </si>
  <si>
    <t>Winkelmann Werner</t>
  </si>
  <si>
    <t>Maurus Klaus</t>
  </si>
  <si>
    <t>Engels Gerd</t>
  </si>
  <si>
    <t>Zilgens Franz</t>
  </si>
  <si>
    <t>Angermund Werner</t>
  </si>
  <si>
    <t>Erkrath</t>
  </si>
  <si>
    <t>Brosinski Heinz</t>
  </si>
  <si>
    <t>Gartz Joachim</t>
  </si>
  <si>
    <t>Abeln Alfred</t>
  </si>
  <si>
    <t>Schaper Wilhelm</t>
  </si>
  <si>
    <t>Dzeja Rolf</t>
  </si>
  <si>
    <t>Meppen</t>
  </si>
  <si>
    <t>Meyer Gerd</t>
  </si>
  <si>
    <r>
      <t xml:space="preserve">Zehnkampf </t>
    </r>
    <r>
      <rPr>
        <sz val="10"/>
        <rFont val="Arial"/>
        <family val="2"/>
      </rPr>
      <t>(100-Weit-Kugel-Hoch-400 / 80h-Diskus-Stab-Speer-1.500)</t>
    </r>
  </si>
  <si>
    <t xml:space="preserve">     16,90 (1,4) - 3,09 (0,5) - 10,42 - 1,06 - 110,50 // aufg. () - 29,41 - 2,20 - 34,22 - aufg.</t>
  </si>
  <si>
    <t xml:space="preserve">     49,38 - 10,86 - 38,50 - 27,58 - 17,14</t>
  </si>
  <si>
    <t xml:space="preserve">     34,04 - 10,60 - 30,16 - 31,34 - 12,00</t>
  </si>
  <si>
    <t xml:space="preserve">     24,78 - 10,02 - 29,14 - 33,11 - 9,70</t>
  </si>
  <si>
    <t xml:space="preserve">     32,58 - 8,81 - 28,61 - 20,76 - 11,37</t>
  </si>
  <si>
    <t>M75</t>
  </si>
  <si>
    <t>Schwarzer Hans-Joachim</t>
  </si>
  <si>
    <t>Wolters Heinrich</t>
  </si>
  <si>
    <t>Bander Herbert</t>
  </si>
  <si>
    <t>Tuchen Wolfgang</t>
  </si>
  <si>
    <t>Rader Rudi</t>
  </si>
  <si>
    <t>Szardenings Reinhold</t>
  </si>
  <si>
    <t>(-3,0)</t>
  </si>
  <si>
    <t>Theißen Otto</t>
  </si>
  <si>
    <t>Schmitz Heinz-Georg</t>
  </si>
  <si>
    <t>Bödeker Horst</t>
  </si>
  <si>
    <t>Gundert Wolf Dieter</t>
  </si>
  <si>
    <t>Schultz Dietrich</t>
  </si>
  <si>
    <t>Clüsserath Bernd</t>
  </si>
  <si>
    <t>Königs Josef</t>
  </si>
  <si>
    <t>Heise Ulrich</t>
  </si>
  <si>
    <t>Steinbach Gert</t>
  </si>
  <si>
    <t>Kirschke Johannes</t>
  </si>
  <si>
    <t>Schönlau Dieter</t>
  </si>
  <si>
    <t>Schlegel Jürgen</t>
  </si>
  <si>
    <t>Gärtner Eberhard</t>
  </si>
  <si>
    <t>Buss Karl-Heinz</t>
  </si>
  <si>
    <t>Lühdorff Dieter</t>
  </si>
  <si>
    <t>(3,5)</t>
  </si>
  <si>
    <t>Esser Paul</t>
  </si>
  <si>
    <t xml:space="preserve">Wolf Dieter  </t>
  </si>
  <si>
    <t>Schumacher Ernst</t>
  </si>
  <si>
    <t>Horst Helmut</t>
  </si>
  <si>
    <t>Monschau-Rohren</t>
  </si>
  <si>
    <t>Kayser Horst</t>
  </si>
  <si>
    <t>Roeder Maximilian</t>
  </si>
  <si>
    <t>Willkomm Hermann-Josef</t>
  </si>
  <si>
    <t>Bruckhaus Gerhard</t>
  </si>
  <si>
    <t>Speckens Peter</t>
  </si>
  <si>
    <t>Gildehaus</t>
  </si>
  <si>
    <t>Braun Erich</t>
  </si>
  <si>
    <t xml:space="preserve">     15,2* () - 3,41 () - 9,46</t>
  </si>
  <si>
    <t xml:space="preserve">     30,62 - 9,54 - 31,57 - 22,01 - 12,59</t>
  </si>
  <si>
    <t xml:space="preserve">     21,58 - 6,55 - 18,26 - 10,28 - 7,80</t>
  </si>
  <si>
    <t>M80</t>
  </si>
  <si>
    <t>Ingenrieth Fred</t>
  </si>
  <si>
    <t>Lubinetzki Reinhold</t>
  </si>
  <si>
    <t>Borgmann Hans</t>
  </si>
  <si>
    <t>Hoppe Felix</t>
  </si>
  <si>
    <t>Adam Karl</t>
  </si>
  <si>
    <t>Fischelner Turnverein</t>
  </si>
  <si>
    <t>Schönenborn Alfons</t>
  </si>
  <si>
    <t>Beecker Werner</t>
  </si>
  <si>
    <t>Schneiderbanger Konrad</t>
  </si>
  <si>
    <t>Bexkens Wilhelm</t>
  </si>
  <si>
    <t>Vossen Alfred</t>
  </si>
  <si>
    <t>Roth Otto</t>
  </si>
  <si>
    <t>Küchler Edgar</t>
  </si>
  <si>
    <t>Edenkoben</t>
  </si>
  <si>
    <t>Stenten Hubert</t>
  </si>
  <si>
    <t xml:space="preserve">     44,38 - 10,50 - 30,84 - 26,90 - 16,01</t>
  </si>
  <si>
    <t xml:space="preserve">     24,66 - 10,37 - 16,63 - 22,89 - 11,24</t>
  </si>
  <si>
    <t xml:space="preserve">     20,95 - 7,08 - 14,40 - 20,74 - 9,21</t>
  </si>
  <si>
    <t>M85</t>
  </si>
  <si>
    <t>Müller Herbert E.</t>
  </si>
  <si>
    <t xml:space="preserve">     18,87 - 7,42 - 15,04 - 13,36 - 8,61</t>
  </si>
  <si>
    <t>Stadion-BESTENLISTE m. Jugend &amp; Männer</t>
  </si>
  <si>
    <t>Männer</t>
  </si>
  <si>
    <t xml:space="preserve">männliche Jugend M12      </t>
  </si>
  <si>
    <t>M12</t>
  </si>
  <si>
    <t>Minoue Gregory</t>
  </si>
  <si>
    <t>Kottmann Kian</t>
  </si>
  <si>
    <t>Haufe Tim</t>
  </si>
  <si>
    <t>Vogelsang Aljoscha</t>
  </si>
  <si>
    <t>Lambertz Jeremias</t>
  </si>
  <si>
    <t>Cruso Francesco</t>
  </si>
  <si>
    <t>Zenker Luke</t>
  </si>
  <si>
    <t>Ernst Connor</t>
  </si>
  <si>
    <t>Scholzen Nico</t>
  </si>
  <si>
    <t>Roßkothen Jan</t>
  </si>
  <si>
    <t>Nguemo Zangue Yann Hewen</t>
  </si>
  <si>
    <t>Pickhardt Noah</t>
  </si>
  <si>
    <t>Lindemann Sven</t>
  </si>
  <si>
    <t>Krämer Jakob</t>
  </si>
  <si>
    <t>Helpertz Adrian</t>
  </si>
  <si>
    <t>König Mewes</t>
  </si>
  <si>
    <t xml:space="preserve">Jansen Simon   </t>
  </si>
  <si>
    <t>Speidel Kai</t>
  </si>
  <si>
    <t>Schürmann Laurenz</t>
  </si>
  <si>
    <t>Streit Timon</t>
  </si>
  <si>
    <t>Nicolay Maiky</t>
  </si>
  <si>
    <t>Fahl Hannes</t>
  </si>
  <si>
    <t>Eilmans Lars</t>
  </si>
  <si>
    <t>Luszczyk Linus</t>
  </si>
  <si>
    <t>Bastian Fynn</t>
  </si>
  <si>
    <t>Kneitz Marlo</t>
  </si>
  <si>
    <t>Thiele Luca</t>
  </si>
  <si>
    <t>Levai Timon</t>
  </si>
  <si>
    <t>Niebisch Leo</t>
  </si>
  <si>
    <t>Katzke Paul Jonas</t>
  </si>
  <si>
    <t>Carls Constantin</t>
  </si>
  <si>
    <t>Holtschmidt Leo</t>
  </si>
  <si>
    <t>Wenden</t>
  </si>
  <si>
    <t>Deutz Clemens</t>
  </si>
  <si>
    <t>Heitwerth Kaspar</t>
  </si>
  <si>
    <t>Baum Jakob</t>
  </si>
  <si>
    <t>Brüster Magnus</t>
  </si>
  <si>
    <t>Scholten Anton</t>
  </si>
  <si>
    <t>Zirkel Nino</t>
  </si>
  <si>
    <t>7:07,3*</t>
  </si>
  <si>
    <t>Rajter David</t>
  </si>
  <si>
    <t>Kläß Maximilian</t>
  </si>
  <si>
    <t>Schetter Jan</t>
  </si>
  <si>
    <t>vom Lehn Lukas</t>
  </si>
  <si>
    <t>Schlitzkus Nick</t>
  </si>
  <si>
    <t>Komp Leonhard</t>
  </si>
  <si>
    <t>Jäger Peter</t>
  </si>
  <si>
    <t>Janßen Marvin</t>
  </si>
  <si>
    <t>Waltmann Florian</t>
  </si>
  <si>
    <t>Brockschmidt Benjamin</t>
  </si>
  <si>
    <t>Vogt Jan Niclas</t>
  </si>
  <si>
    <t>Kern Clemens</t>
  </si>
  <si>
    <t>Volkmann Jonathan</t>
  </si>
  <si>
    <t>Bloß Fynn</t>
  </si>
  <si>
    <t>Rosen Jan</t>
  </si>
  <si>
    <t>Pirna</t>
  </si>
  <si>
    <t>Thomas Nic</t>
  </si>
  <si>
    <t>Herrmanny Noah Felix</t>
  </si>
  <si>
    <t>Draxler Till</t>
  </si>
  <si>
    <t>Welling Tilman</t>
  </si>
  <si>
    <t>Vißer Gerrit</t>
  </si>
  <si>
    <t>Prenten Dennis</t>
  </si>
  <si>
    <t>Tenholt Konrad</t>
  </si>
  <si>
    <t>Stepkes Benedikt</t>
  </si>
  <si>
    <t>Schulz Florian</t>
  </si>
  <si>
    <t>Assmann Erik</t>
  </si>
  <si>
    <t>Franz Paul</t>
  </si>
  <si>
    <t>Lauck Lennart</t>
  </si>
  <si>
    <t>König Luca</t>
  </si>
  <si>
    <t>Rohrbeck Jonah</t>
  </si>
  <si>
    <t>Heier Cedric</t>
  </si>
  <si>
    <t xml:space="preserve">Esser Alexander  </t>
  </si>
  <si>
    <t>Biltner Silas</t>
  </si>
  <si>
    <t>DJK Montania Kürten</t>
  </si>
  <si>
    <t>Herweg Tobias</t>
  </si>
  <si>
    <t>Forsbach Philipp</t>
  </si>
  <si>
    <t>Mouaya Seydou Abraham</t>
  </si>
  <si>
    <t>Warnt Aidan</t>
  </si>
  <si>
    <t>Bosdorf Jonas</t>
  </si>
  <si>
    <t>Montag Nils</t>
  </si>
  <si>
    <t>Juber Till</t>
  </si>
  <si>
    <t>Grünewald Leon Sebastian</t>
  </si>
  <si>
    <t>Gösgens Philipp</t>
  </si>
  <si>
    <t>Schilberz Manuel</t>
  </si>
  <si>
    <t>Kluth Laurenz</t>
  </si>
  <si>
    <t>Liesenfeld John</t>
  </si>
  <si>
    <t>Hastenrath Xaver</t>
  </si>
  <si>
    <t>Daniel Matthias</t>
  </si>
  <si>
    <t>TuS 1889 Buir</t>
  </si>
  <si>
    <t>Miedek Nick</t>
  </si>
  <si>
    <t>Rey Nils</t>
  </si>
  <si>
    <t>Overmeyer Luca</t>
  </si>
  <si>
    <t>Bork Benedikt</t>
  </si>
  <si>
    <t>Kleinschnittger Christoph</t>
  </si>
  <si>
    <t>Heckmann Jan</t>
  </si>
  <si>
    <t>Biskup Luca</t>
  </si>
  <si>
    <t>Jansen Severin</t>
  </si>
  <si>
    <t>Bodelier Noah</t>
  </si>
  <si>
    <t>Wienhofen Martin Enrique</t>
  </si>
  <si>
    <t>Hennig Lennart</t>
  </si>
  <si>
    <t>Herzog Noah</t>
  </si>
  <si>
    <t>Braun Nils</t>
  </si>
  <si>
    <t>Stüwe Matthias</t>
  </si>
  <si>
    <t>Adams Benedikt</t>
  </si>
  <si>
    <t>Nentwig Paul Kurt</t>
  </si>
  <si>
    <t>Meies Laurenz</t>
  </si>
  <si>
    <t>Kreitenhubert Noah</t>
  </si>
  <si>
    <t>Feldmar Marius</t>
  </si>
  <si>
    <t>West Aaron</t>
  </si>
  <si>
    <t>Plückebaum Jens</t>
  </si>
  <si>
    <t>Peeters Ole</t>
  </si>
  <si>
    <t>Frey Jakob Felix</t>
  </si>
  <si>
    <t>Wurth John</t>
  </si>
  <si>
    <t>Mika Yannik</t>
  </si>
  <si>
    <t>Bauerdiek Jan</t>
  </si>
  <si>
    <t xml:space="preserve">     10,89 - 4,68 - 42,00</t>
  </si>
  <si>
    <t xml:space="preserve">     10,61 - 4,38 - 39,50</t>
  </si>
  <si>
    <t xml:space="preserve">     11,01 - 4,70 - 35,50</t>
  </si>
  <si>
    <t xml:space="preserve">     10,72 - 4,37 - 36,50</t>
  </si>
  <si>
    <t xml:space="preserve">     10,52 - 4,52 - 29,00</t>
  </si>
  <si>
    <t xml:space="preserve">     10,64 - 4,51 - 28,00</t>
  </si>
  <si>
    <t xml:space="preserve">     10,88 - 4,11 - 36,00</t>
  </si>
  <si>
    <t xml:space="preserve">     11,39 - 4,10 - 43,00</t>
  </si>
  <si>
    <t xml:space="preserve">     11,71 - 3,81 - 51,00</t>
  </si>
  <si>
    <t xml:space="preserve">     10,85 - 4,36 - 29,50</t>
  </si>
  <si>
    <t xml:space="preserve">     11,05 - 4,48 - 30,00</t>
  </si>
  <si>
    <t xml:space="preserve">     10,82 - 3,82 - 37,50</t>
  </si>
  <si>
    <t xml:space="preserve">     11,23 - 4,15 - 37,50</t>
  </si>
  <si>
    <t xml:space="preserve">     11,10 - 4,22 - 34,00</t>
  </si>
  <si>
    <t xml:space="preserve">     11,58 - 4,18 - 41,00</t>
  </si>
  <si>
    <t>Lodderstedt Hannes</t>
  </si>
  <si>
    <t>TV Jahn 06 Kapellen/Erft</t>
  </si>
  <si>
    <t xml:space="preserve">     11,29 - 4,30 - 35,00</t>
  </si>
  <si>
    <t xml:space="preserve">     11,07 - 3,65 - 42,00</t>
  </si>
  <si>
    <t xml:space="preserve">     11,62 - 4,26 - 36,50</t>
  </si>
  <si>
    <t xml:space="preserve">     11,85 - 4,01 - 43,00</t>
  </si>
  <si>
    <t xml:space="preserve">     11,32 - 3,95 - 36,50</t>
  </si>
  <si>
    <t>Zinke Paul</t>
  </si>
  <si>
    <t xml:space="preserve">     10,80 - 4,39 - 1,36 - 38,00</t>
  </si>
  <si>
    <t xml:space="preserve">     11,04 - 4,37 - 1,44 - 34,50</t>
  </si>
  <si>
    <t xml:space="preserve">     10,89 - 4,68 - 1,20 - 42,00</t>
  </si>
  <si>
    <t xml:space="preserve">     11,32 - 4,58 - 1,36 - 33,00</t>
  </si>
  <si>
    <t xml:space="preserve">     11,05 - 4,48 - 1,35 - 30,00</t>
  </si>
  <si>
    <t xml:space="preserve">     11,66 - 4,02 - 1,44 - 36,00</t>
  </si>
  <si>
    <t xml:space="preserve">     11,86 - 4,14 - 1,32 - 39,50</t>
  </si>
  <si>
    <t xml:space="preserve">     11,87 - 3,94 - 1,32 - 39,50</t>
  </si>
  <si>
    <t xml:space="preserve">     11,23 - 4,15 - 1,20 - 37,50</t>
  </si>
  <si>
    <t xml:space="preserve">     11,79 - 4,12 - 1,27 - 38,50</t>
  </si>
  <si>
    <t xml:space="preserve">     11,77 - 3,90 - 1,28 - 40,00</t>
  </si>
  <si>
    <t xml:space="preserve">     11,31 - 4,08 - 1,30 - 28,00</t>
  </si>
  <si>
    <t xml:space="preserve">     12,02 - 3,79 - 1,41 - 32,00</t>
  </si>
  <si>
    <t xml:space="preserve">     11,2* - 4,08 - 1,30 - 28,50</t>
  </si>
  <si>
    <t>Bickschäfer Tim</t>
  </si>
  <si>
    <t xml:space="preserve">     11,20 - 4,07 - 1,12 - 36,00</t>
  </si>
  <si>
    <t xml:space="preserve">     11,60 - 3,97 - 1,32 - 26,50</t>
  </si>
  <si>
    <t>Beikirch Tom</t>
  </si>
  <si>
    <t xml:space="preserve">     11,20 - 4,27 - 1,22 - 27,50</t>
  </si>
  <si>
    <t>Heydkamp Paul</t>
  </si>
  <si>
    <t xml:space="preserve">     11,66 - 4,21 - 1,28 - 24,50</t>
  </si>
  <si>
    <t xml:space="preserve">     11,73 - 3,92 - 1,32 - 26,00</t>
  </si>
  <si>
    <t xml:space="preserve">     11,66 - 3,77 - 1,12 - 41,50</t>
  </si>
  <si>
    <t xml:space="preserve">     10,72 - 10,73 - 4,37 - 1,40 - 25,02</t>
  </si>
  <si>
    <t xml:space="preserve">     11,21 - 10,89 - 4,12 - 1,36 - 26,41</t>
  </si>
  <si>
    <t xml:space="preserve">     11,13 - 11,92 - 4,61 - 1,22 - 25,55</t>
  </si>
  <si>
    <t xml:space="preserve">     11,79 - 12,41 - 4,04 - 1,28 - 20,94</t>
  </si>
  <si>
    <t xml:space="preserve">     10,97 - 14,28 - 3,96 - 1,28 - 16,49</t>
  </si>
  <si>
    <t xml:space="preserve">     11,74 - 13,53 - 3,90 - 1,20 - 23,15</t>
  </si>
  <si>
    <t xml:space="preserve">     11,16 - 12,57 - 4,00 - 1,05 - 14,12</t>
  </si>
  <si>
    <t>Holschbach Jakob</t>
  </si>
  <si>
    <t xml:space="preserve">     12,08 - 13,31 - 4,05 - 1,09 - 21,85</t>
  </si>
  <si>
    <t xml:space="preserve">     12,17 - 13,61 - 4,01 - 1,24 - 15,65</t>
  </si>
  <si>
    <t xml:space="preserve">     11,16 - 12,48 - 4,23 - 1,08 - 8,51</t>
  </si>
  <si>
    <t xml:space="preserve">     12,51 - 13,66 - 3,69 - 1,13 - 20,96</t>
  </si>
  <si>
    <t xml:space="preserve">     12,59 - 13,07 - 3,74 - 1,04 - 21,98</t>
  </si>
  <si>
    <t>Bomble Robin</t>
  </si>
  <si>
    <t xml:space="preserve">     12,67 - 14,45 - 3,76 - 1,18 - 16,53</t>
  </si>
  <si>
    <t xml:space="preserve">     11,18 - 11,95 - 3,63 - ogV. - 18,81</t>
  </si>
  <si>
    <t>Kliesch Jacob</t>
  </si>
  <si>
    <t xml:space="preserve">     12,89 - 13,75 - 3,75 - 1,10 - 14,38</t>
  </si>
  <si>
    <t>Kajendran Sarujan</t>
  </si>
  <si>
    <t xml:space="preserve">     10,77 - 11,11 - 4,30 - 35,00 - 2:34,91</t>
  </si>
  <si>
    <t xml:space="preserve">     11,42 - 12,14 - 4,16 - 39,00 - 2:37,99</t>
  </si>
  <si>
    <t xml:space="preserve">     11,26 - 12,39 - 4,41 - 34,50 - 2:39,55</t>
  </si>
  <si>
    <t xml:space="preserve">     11,65 - 11,67 - 4,45 - 25,50 - 2:39,57</t>
  </si>
  <si>
    <t xml:space="preserve">     11,43 - 12,93 - 3,96 - 40,50 - 2:45,01</t>
  </si>
  <si>
    <t xml:space="preserve">     11,45 - 12,62 - 4,11 - 39,00 - 2:52,92</t>
  </si>
  <si>
    <t xml:space="preserve">     11,80 - 12,63 - 3,74 - 34,50 - 2:35,20</t>
  </si>
  <si>
    <t xml:space="preserve">     11,29 - 12,59 - 3,45 - 39,00 - 2:47,53</t>
  </si>
  <si>
    <t>Wüllenweber Bastian</t>
  </si>
  <si>
    <t xml:space="preserve">     11,27 - 11,95 - 3,82 - 27,00 - 2:52,40</t>
  </si>
  <si>
    <t xml:space="preserve">     11,79 - 12,13 - 3,86 - 35,00 - 2:56,10</t>
  </si>
  <si>
    <t xml:space="preserve">     11,61 - 13,12 - 3,98 - 34,00 - 2:48,76</t>
  </si>
  <si>
    <t xml:space="preserve">     11,51 - 12,90 - 3,84 - 30,50 - 2:47,64</t>
  </si>
  <si>
    <t xml:space="preserve">     11,29 - 12,90 - 4,10 - 27,00 - 3:09,86</t>
  </si>
  <si>
    <t>Biesler Luis</t>
  </si>
  <si>
    <t xml:space="preserve">     11,18 - 13,65 - 3,79 - 28,50 - 3:13,47</t>
  </si>
  <si>
    <t>Strack Benedikt</t>
  </si>
  <si>
    <t xml:space="preserve">     11,86 - 13,31 - 3,76 - 30,00 - 3:06,01</t>
  </si>
  <si>
    <t xml:space="preserve">     12,63 - 14,66 - 3,67 - 41,50 - 2:53,24</t>
  </si>
  <si>
    <t xml:space="preserve">     11,82 - 13,54 - 3,74 - 32,00 - 3:22,15</t>
  </si>
  <si>
    <t xml:space="preserve">     12,33 - 14,53 - 3,66 - 37,50 - 3:03,61</t>
  </si>
  <si>
    <t>Alexander Marc</t>
  </si>
  <si>
    <t xml:space="preserve">     11,62 - 13,38 - 3,54 - 23,00 - 3:04,80</t>
  </si>
  <si>
    <t>Gatzemeier Kolja</t>
  </si>
  <si>
    <t xml:space="preserve">     11,87 - 13,38 - 3,66 - 21,50 - 3:23,20</t>
  </si>
  <si>
    <t>Cavaleiro Manuel</t>
  </si>
  <si>
    <t xml:space="preserve">     11,33 - 11,87 - 4,64 - 7,98 - 21,95</t>
  </si>
  <si>
    <t xml:space="preserve">     13,04 - 17,25 - 3,52 - 6,34 - 16,15</t>
  </si>
  <si>
    <t>Kostkov Phillip</t>
  </si>
  <si>
    <t xml:space="preserve">     12,42 - 14,12 - 3,89 - 5,80 - ogV.</t>
  </si>
  <si>
    <t xml:space="preserve">männliche Jugend M13      </t>
  </si>
  <si>
    <t>M13</t>
  </si>
  <si>
    <t>Könemund Thorben</t>
  </si>
  <si>
    <t>Akhidue Esosa</t>
  </si>
  <si>
    <t>Jäger Louis</t>
  </si>
  <si>
    <t>DJK Germania Hoisten</t>
  </si>
  <si>
    <t>Tochie Eloundou Steward</t>
  </si>
  <si>
    <t>Kastenholz Nico</t>
  </si>
  <si>
    <t>Hausmann Patrick</t>
  </si>
  <si>
    <t>Engels Simon</t>
  </si>
  <si>
    <t>Henseler Tim</t>
  </si>
  <si>
    <t>Heit Richard</t>
  </si>
  <si>
    <t>Koinaris Kostas</t>
  </si>
  <si>
    <t>Mayer Fabian</t>
  </si>
  <si>
    <t>Keller Yannick-Stefan</t>
  </si>
  <si>
    <t>Jalowy Tobias</t>
  </si>
  <si>
    <t xml:space="preserve">Mayer Nicolas  </t>
  </si>
  <si>
    <t>Janzen Luca</t>
  </si>
  <si>
    <t>Bledzki Alex</t>
  </si>
  <si>
    <t>Khulusi Dani Luis</t>
  </si>
  <si>
    <t>Rink Lukas</t>
  </si>
  <si>
    <t>Kämpgen Nick</t>
  </si>
  <si>
    <t>Sergio Daniel Luca</t>
  </si>
  <si>
    <t>Klösters Joshua</t>
  </si>
  <si>
    <t>Mock Samuel</t>
  </si>
  <si>
    <t>Stamm Paul</t>
  </si>
  <si>
    <t>Morales Jonas</t>
  </si>
  <si>
    <t>Garweg Jan</t>
  </si>
  <si>
    <t>Schüttler Jonas</t>
  </si>
  <si>
    <t>Haut Joel</t>
  </si>
  <si>
    <t>Senftleben Till</t>
  </si>
  <si>
    <t>Seliger Paul</t>
  </si>
  <si>
    <t>Hinz Bennet</t>
  </si>
  <si>
    <t>Schreckenberg Max</t>
  </si>
  <si>
    <t>Kemmerling Louis</t>
  </si>
  <si>
    <t>Nottbrock Sven</t>
  </si>
  <si>
    <t xml:space="preserve">Koch Florian  </t>
  </si>
  <si>
    <t>Krumm Henry</t>
  </si>
  <si>
    <t xml:space="preserve">Peters David   </t>
  </si>
  <si>
    <t>Kuhlmann Niels</t>
  </si>
  <si>
    <t>Rüter Leon</t>
  </si>
  <si>
    <t>Bürgel Lars</t>
  </si>
  <si>
    <t>Hense Kai</t>
  </si>
  <si>
    <t>Vogt Karim</t>
  </si>
  <si>
    <t>Häusler Timon</t>
  </si>
  <si>
    <t>Jahn Lennart</t>
  </si>
  <si>
    <t>Pütz Kristof</t>
  </si>
  <si>
    <t>Zein Yannik Leon</t>
  </si>
  <si>
    <t>Vogel Emil</t>
  </si>
  <si>
    <t>Brune Frederik</t>
  </si>
  <si>
    <t>Schuhmacher Neo Max</t>
  </si>
  <si>
    <t>Christ Simon</t>
  </si>
  <si>
    <t>Torbohm Finn Jakob</t>
  </si>
  <si>
    <t>Jelinek Elias</t>
  </si>
  <si>
    <t>Willems Ole</t>
  </si>
  <si>
    <t>Kötter Nico</t>
  </si>
  <si>
    <t>Wittmann Felix</t>
  </si>
  <si>
    <t>Wanzke Joel</t>
  </si>
  <si>
    <t>Schneider Jan</t>
  </si>
  <si>
    <t>Röhl Arne</t>
  </si>
  <si>
    <t>Gasch Finn</t>
  </si>
  <si>
    <t>Ediger Tom</t>
  </si>
  <si>
    <t>Arians Nils</t>
  </si>
  <si>
    <t>Gillert Antonio</t>
  </si>
  <si>
    <t>Adelowo Myles</t>
  </si>
  <si>
    <t>Bochum</t>
  </si>
  <si>
    <t>Wolters Marc</t>
  </si>
  <si>
    <t>Baumann Anton</t>
  </si>
  <si>
    <t>Pinger Luis</t>
  </si>
  <si>
    <t>Schwittay Niklas</t>
  </si>
  <si>
    <t>Dembski Armin</t>
  </si>
  <si>
    <t>Jean Edmond</t>
  </si>
  <si>
    <t>Pellinat Felix</t>
  </si>
  <si>
    <t>Ganz Fabian</t>
  </si>
  <si>
    <t>Tüchthüsen Gerrit</t>
  </si>
  <si>
    <t>Stöveken Alexander</t>
  </si>
  <si>
    <t>Schneider Hendrik</t>
  </si>
  <si>
    <t>Dühr Jakob</t>
  </si>
  <si>
    <t>Hüsgen Tristan</t>
  </si>
  <si>
    <t>Joszko Lukas</t>
  </si>
  <si>
    <t>Spornhauer Fritz</t>
  </si>
  <si>
    <t>Baum Niklas</t>
  </si>
  <si>
    <t>Michiels Luca</t>
  </si>
  <si>
    <t>Dannert Arne Philip</t>
  </si>
  <si>
    <t>Hammen Luca</t>
  </si>
  <si>
    <t>Uhlich Albin</t>
  </si>
  <si>
    <t>Schöneweiß Yannick</t>
  </si>
  <si>
    <t>Mehlich Maurice</t>
  </si>
  <si>
    <t>Gilsing Finn</t>
  </si>
  <si>
    <t>Binczek Sidney</t>
  </si>
  <si>
    <t>Uthof Paul Cedric</t>
  </si>
  <si>
    <t>Hiesfeld</t>
  </si>
  <si>
    <t>Bork Erik</t>
  </si>
  <si>
    <t>Dorsel Thomas</t>
  </si>
  <si>
    <t xml:space="preserve">     10,01 - 5,48 - 37,00</t>
  </si>
  <si>
    <t xml:space="preserve">     9,90 - 4,86 - 44,00</t>
  </si>
  <si>
    <t xml:space="preserve">     10,39 - 5,19 - 45,50</t>
  </si>
  <si>
    <t xml:space="preserve">     10,03 - 4,97 - 42,00</t>
  </si>
  <si>
    <t xml:space="preserve">     10,43 - 5,02 - 47,50</t>
  </si>
  <si>
    <t xml:space="preserve">     10,46 - 4,86 - 47,00</t>
  </si>
  <si>
    <t xml:space="preserve">     10,3* - 4,62 - 51,00</t>
  </si>
  <si>
    <t xml:space="preserve">     10,4* - 4,69 - 50,50</t>
  </si>
  <si>
    <t xml:space="preserve">     10,25 - 4,52 - 45,00</t>
  </si>
  <si>
    <t xml:space="preserve">     10,35 - 4,43 - 46,50</t>
  </si>
  <si>
    <t xml:space="preserve">     10,64 - 4,80 - 44,50</t>
  </si>
  <si>
    <t xml:space="preserve">     10,65 - 4,48 - 46,50</t>
  </si>
  <si>
    <t xml:space="preserve">     10,57 - 4,94 - 37,50</t>
  </si>
  <si>
    <t xml:space="preserve">     10,51 - 4,71 - 38,00</t>
  </si>
  <si>
    <t xml:space="preserve">     10,76 - 4,51 - 45,00</t>
  </si>
  <si>
    <t xml:space="preserve">     10,46 - 4,55 - 39,50</t>
  </si>
  <si>
    <t xml:space="preserve">     11,04 - 4,81 - 42,50</t>
  </si>
  <si>
    <t xml:space="preserve">     11,26 - 4,58 - 49,50</t>
  </si>
  <si>
    <t xml:space="preserve">     11,17 - 4,70 - 46,00</t>
  </si>
  <si>
    <t xml:space="preserve">     10,18 - 4,81 - 28,50</t>
  </si>
  <si>
    <t xml:space="preserve">     10,72 - 4,59 - 40,00</t>
  </si>
  <si>
    <t xml:space="preserve">     9,92 - 5,20 - 1,60 - 35,00</t>
  </si>
  <si>
    <t xml:space="preserve">     10,0* - 5,59 - 1,56 - 30,50</t>
  </si>
  <si>
    <t xml:space="preserve">     10,2* - 4,84 - 1,58 - 40,50</t>
  </si>
  <si>
    <t xml:space="preserve">     10,43 - 5,02 - 1,44 - 47,50</t>
  </si>
  <si>
    <t xml:space="preserve">     10,59 - 4,69 - 1,48 - 51,50</t>
  </si>
  <si>
    <t xml:space="preserve">     10,4* - 4,69 - 1,40 - 50,50</t>
  </si>
  <si>
    <t xml:space="preserve">     10,85 - 4,34 - 1,48 - 51,50</t>
  </si>
  <si>
    <t xml:space="preserve">     10,64 - 4,80 - 1,42 - 44,50</t>
  </si>
  <si>
    <t xml:space="preserve">     10,57 - 4,94 - 1,43 - 37,50</t>
  </si>
  <si>
    <t>Gerhardy Finn</t>
  </si>
  <si>
    <t xml:space="preserve">     10,5* - 4,93 - 1,38 - 43,50</t>
  </si>
  <si>
    <t xml:space="preserve">     11,17 - 4,54 - 1,44 - 52,00</t>
  </si>
  <si>
    <t xml:space="preserve">     10,72 - 4,59 - 1,48 - 40,00</t>
  </si>
  <si>
    <t xml:space="preserve">     10,63 - 4,51 - 1,49 - 39,00</t>
  </si>
  <si>
    <t xml:space="preserve">     10,65 - 4,48 - 1,40 - 46,50</t>
  </si>
  <si>
    <t xml:space="preserve">     11,04 - 4,81 - 1,44 - 42,50</t>
  </si>
  <si>
    <t xml:space="preserve">     10,80 - 4,75 - 1,45 - 42,50</t>
  </si>
  <si>
    <t xml:space="preserve">     11,26 - 4,58 - 1,44 - 49,50</t>
  </si>
  <si>
    <t xml:space="preserve">     10,65 - 4,86 - 1,40 - 34,50</t>
  </si>
  <si>
    <t xml:space="preserve">     10,4* - 4,63 - 1,38 - 39,50</t>
  </si>
  <si>
    <t xml:space="preserve">     10,20 - 4,46 - 1,35 - 38,50</t>
  </si>
  <si>
    <t xml:space="preserve">     10,55 - 10,38 - 5,03 - 1,52 - 26,68</t>
  </si>
  <si>
    <t xml:space="preserve">     10,35 - 10,46 - 4,97 - 1,36 - 32,92</t>
  </si>
  <si>
    <t xml:space="preserve">     10,21 - 10,66 - 5,02 - 1,42 - 22,03</t>
  </si>
  <si>
    <t xml:space="preserve">     10,38 - 9,98 - 4,80 - 1,43 - 18,02</t>
  </si>
  <si>
    <t xml:space="preserve">     11,36 - 10,76 - 4,39 - 1,44 - 32,42</t>
  </si>
  <si>
    <t xml:space="preserve">     11,03 - 10,96 - 4,81 - 1,33 - 31,97</t>
  </si>
  <si>
    <t xml:space="preserve">     11,07 - 10,81 - 4,86 - 1,42 - 24,05</t>
  </si>
  <si>
    <t xml:space="preserve">     10,70 - 10,87 - 4,46 - 1,28 - 32,23</t>
  </si>
  <si>
    <t xml:space="preserve">     10,94 - 10,72 - 4,45 - 1,40 - 24,73</t>
  </si>
  <si>
    <t xml:space="preserve">     10,66 - 10,54 - 4,52 - 1,34 - 20,26</t>
  </si>
  <si>
    <t xml:space="preserve">     10,76 - 10,91 - 4,65 - 1,40 - 19,46</t>
  </si>
  <si>
    <t xml:space="preserve">     11,28 - 11,24 - 4,53 - 1,40 - 27,78</t>
  </si>
  <si>
    <t>Ammann Max</t>
  </si>
  <si>
    <t xml:space="preserve">     10,98 - 11,02 - 4,72 - 1,38 - 20,74</t>
  </si>
  <si>
    <t xml:space="preserve">     10,71 - 11,12 - 4,61 - 1,38 - 19,18</t>
  </si>
  <si>
    <t xml:space="preserve">     10,53 - 11,03 - 4,70 - 1,34 - 17,20</t>
  </si>
  <si>
    <t xml:space="preserve">     11,13 - 11,44 - 4,50 - 1,54 - 17,82</t>
  </si>
  <si>
    <t xml:space="preserve">     11,30 - 10,28 - 4,15 - 1,32 - 23,65</t>
  </si>
  <si>
    <t xml:space="preserve">     10,65 - 10,58 - 4,76 - 1,34 - 13,04</t>
  </si>
  <si>
    <t>Spitzer Finn</t>
  </si>
  <si>
    <t xml:space="preserve">     10,50 - 10,94 - 4,37 - 1,36 - 14,62</t>
  </si>
  <si>
    <t>Gilles Joshua</t>
  </si>
  <si>
    <t xml:space="preserve">     11,80 - 11,69 - 4,69 - 1,34 - 24,77</t>
  </si>
  <si>
    <t xml:space="preserve">     10,27 - 10,19 - 5,05 - 46,00 - 2:26,59</t>
  </si>
  <si>
    <t xml:space="preserve">     10,41 - 10,30 - 4,60 - 35,50 - 2:30,26</t>
  </si>
  <si>
    <t xml:space="preserve">     10,68 - 11,27 - 5,06 - 46,00 - 2:35,81</t>
  </si>
  <si>
    <t xml:space="preserve">     10,84 - 11,28 - 4,65 - 42,50 - 2:30,46</t>
  </si>
  <si>
    <t xml:space="preserve">     11,01 - 10,86 - 4,53 - 41,00 - 2:34,51</t>
  </si>
  <si>
    <t xml:space="preserve">     10,78 - 11,12 - 4,36 - 38,00 - 2:30,39</t>
  </si>
  <si>
    <t xml:space="preserve">     10,32 - 12,17 - 4,50 - 43,00 - 2:34,44</t>
  </si>
  <si>
    <t xml:space="preserve">     11,13 - 10,77 - 4,49 - 42,00 - 2:40,94</t>
  </si>
  <si>
    <t xml:space="preserve">     10,75 - 11,51 - 4,45 - 39,50 - 2:33,23</t>
  </si>
  <si>
    <t xml:space="preserve">     10,94 - 10,96 - 4,50 - 33,50 - 2:32,85</t>
  </si>
  <si>
    <t xml:space="preserve">     10,84 - 10,78 - 4,51 - 37,50 - 2:53,95</t>
  </si>
  <si>
    <t xml:space="preserve">     10,95 - 11,31 - 4,18 - 45,00 - 2:46,81</t>
  </si>
  <si>
    <t xml:space="preserve">     10,95 - 11,03 - 4,54 - 34,50 - 2:47,61</t>
  </si>
  <si>
    <t>Hesemann Luca</t>
  </si>
  <si>
    <t xml:space="preserve">     11,06 - 11,94 - 4,46 - 38,50 - 2:36,96</t>
  </si>
  <si>
    <t xml:space="preserve">     11,27 - 11,40 - 4,28 - 27,00 - 2:30,45</t>
  </si>
  <si>
    <t xml:space="preserve">     10,88 - 12,51 - 4,10 - 33,50 - 2:33,16</t>
  </si>
  <si>
    <t>Steiner Mias Nikolay</t>
  </si>
  <si>
    <t xml:space="preserve">     11,43 - 11,70 - 4,17 - 30,50 - 2:34,47</t>
  </si>
  <si>
    <t xml:space="preserve">     11,43 - 11,98 - 4,15 - 30,00 - 2:31,50</t>
  </si>
  <si>
    <t>Schäfer Titus</t>
  </si>
  <si>
    <t xml:space="preserve">     11,45 - 12,12 - 4,18 - 34,50 - 2:36,80</t>
  </si>
  <si>
    <t>Stingl Felix</t>
  </si>
  <si>
    <t xml:space="preserve">     11,14 - 12,13 - 4,61 - 30,00 - 2:52,69</t>
  </si>
  <si>
    <t xml:space="preserve"> M13</t>
  </si>
  <si>
    <t xml:space="preserve">     10,28 - 10,22 - 4,62 - 9,83 - 24,76</t>
  </si>
  <si>
    <t xml:space="preserve">     11,71 - 10,83 - 4,66 - 9,42 - 31,70</t>
  </si>
  <si>
    <t xml:space="preserve">     10,27 - 10,54 - 4,50 - 9,29 - 17,52</t>
  </si>
  <si>
    <t xml:space="preserve">     10,85 - 11,46 - 4,38 - 9,21 - 21,88</t>
  </si>
  <si>
    <t xml:space="preserve">     11,38 - 11,42 - 4,12 - 7,64 - 26,01</t>
  </si>
  <si>
    <t xml:space="preserve">     11,41 - 11,21 - 4,24 - 8,30 - 20,81</t>
  </si>
  <si>
    <t xml:space="preserve">     11,86 - 11,38 - 4,33 - 8,84 - 20,14</t>
  </si>
  <si>
    <t xml:space="preserve">     11,18 - 12,03 - 4,21 - 7,39 - 24,73</t>
  </si>
  <si>
    <t>Haberstroh Erik Johannes</t>
  </si>
  <si>
    <t xml:space="preserve">     11,24 - 10,92 - 4,00 - 7,56 - 16,89</t>
  </si>
  <si>
    <t xml:space="preserve">     11,24 - 12,16 - 4,41 - 6,89 - 15,67</t>
  </si>
  <si>
    <t xml:space="preserve">     11,49 - 12,99 - 3,54 - 8,47 - 19,39</t>
  </si>
  <si>
    <t>Hubatsch Robin</t>
  </si>
  <si>
    <t xml:space="preserve">     11,58 - 12,38 - 3,74 - 5,99 - 19,45</t>
  </si>
  <si>
    <t xml:space="preserve">     11,93 - 13,70 - 4,10 - 6,90 - 17,63</t>
  </si>
  <si>
    <t xml:space="preserve">     12,69 - 13,13 - 3,57 - 7,39 - 19,97</t>
  </si>
  <si>
    <t>Velten Timon</t>
  </si>
  <si>
    <t xml:space="preserve">     12,59 - 13,88 - 3,56 - 8,16 - 17,75</t>
  </si>
  <si>
    <t>Suchomski Maurice</t>
  </si>
  <si>
    <t xml:space="preserve">     13,02 - 16,25 - 3,45 - 6,91 - 19,00</t>
  </si>
  <si>
    <t xml:space="preserve">        männliche Jugend U14      </t>
  </si>
  <si>
    <t>MJ U14</t>
  </si>
  <si>
    <t>Wuppertaler SV</t>
  </si>
  <si>
    <t xml:space="preserve">Juber Till (2003) - Torbohm Finn Jakob (2002) - </t>
  </si>
  <si>
    <t>Khulusi Dani Luis (2002) - Bauerdiek Jan (2002)</t>
  </si>
  <si>
    <t xml:space="preserve">Hammen Luca (2002) - Vogel Emil (2002) - </t>
  </si>
  <si>
    <t>Minoue Gregory (2002) - Morales Jonas (2002)</t>
  </si>
  <si>
    <t xml:space="preserve">Sergio Daniel Luca (2002) - Zenker Luke (2003) - </t>
  </si>
  <si>
    <t>Zein Yannik Leon (2002) - Heit Richard (2002)</t>
  </si>
  <si>
    <t xml:space="preserve">Keller Yannick-Stefan (2002) - Meiners Alonso Fabio (2002) - </t>
  </si>
  <si>
    <t>Schuhmacher Neo Max (2002) - Rüter Leon (2002)</t>
  </si>
  <si>
    <t xml:space="preserve">Gerhardt Moritz (2002) - Röhl Arne (2002) - </t>
  </si>
  <si>
    <t>Kottmann Kian (2003) - Stepkes Benedikt (2003)</t>
  </si>
  <si>
    <t xml:space="preserve">Hastenrath Xaver (2003) - Montag Nils (2002) - </t>
  </si>
  <si>
    <t>Seliger Paul (2002) - Hendrix Lennert (2002)</t>
  </si>
  <si>
    <t xml:space="preserve">Heier Cedric (2003) - Deutz Clemens (2003) - </t>
  </si>
  <si>
    <t>Schöneweiß Yannick (2002) - Garweg Jan (2002)</t>
  </si>
  <si>
    <t xml:space="preserve">Schneider Hendrik (2002) - Bischoff Kim Jochen (2002) - </t>
  </si>
  <si>
    <t>Alberts Lennart (2002) - Roßkothen Jan (2003)</t>
  </si>
  <si>
    <t xml:space="preserve">Kusserow Alexander (2003) - Schneider Luke (2002) - </t>
  </si>
  <si>
    <t>Jäger Peter (2003) - Heitwerth Kaspar (2003)</t>
  </si>
  <si>
    <t xml:space="preserve">Adelowo Myles (2002) - Baumann Oscar (2004) - </t>
  </si>
  <si>
    <t>Hüsgen Tristan (2002) - Baumann Anton (2002)</t>
  </si>
  <si>
    <t xml:space="preserve">Pickhardt Noah (2003) - Scholten Anton (2003) - </t>
  </si>
  <si>
    <t>Christ Simon (2002) - West Aaron (2003)</t>
  </si>
  <si>
    <t xml:space="preserve">Brüster Magnus (2003) - Bloß Fynn (2003) - </t>
  </si>
  <si>
    <t>Feldmar Marius (2002) - Krieger Patrick (2002)</t>
  </si>
  <si>
    <t xml:space="preserve">Kürekci Baran (2002) - Reinke Sjard (2002) - </t>
  </si>
  <si>
    <t>Rohrbeck Jonah (2003) - Haut Joel (2002)</t>
  </si>
  <si>
    <t xml:space="preserve">Neske Lars (2002) - Busch Marlon (2002) - </t>
  </si>
  <si>
    <t>Materne Tim (2002) - Akhidue Esosa (2002)</t>
  </si>
  <si>
    <t xml:space="preserve">Goerigk Youri (2003) - Kreutz Florian (2002) - </t>
  </si>
  <si>
    <t>Santelmann Finn (2002) - Berghausen Justus (2003)</t>
  </si>
  <si>
    <t xml:space="preserve">Soddemann Florian (2003) - Herrmanny Noah Felix (2003) - </t>
  </si>
  <si>
    <t>Koch Florian    (2002) - Olbermann Bjarne-Sören (2003)</t>
  </si>
  <si>
    <t xml:space="preserve">Pietzonka Tom (2002) - Welling Tilman (2003) - </t>
  </si>
  <si>
    <t>Vißer Gerrit (2003) - Langstein Martin (2002)</t>
  </si>
  <si>
    <t xml:space="preserve">Gerschel Leonard (2002) - Dorsel Thomas (2002) - </t>
  </si>
  <si>
    <t>van Zweeden Noah (2002) - Zinke Paul (2002)</t>
  </si>
  <si>
    <t xml:space="preserve">Kern Clemens (2003) - Müller Florian    (2002) - </t>
  </si>
  <si>
    <t>Pütz Kristof (2002) - Gösgens Philipp (2003)</t>
  </si>
  <si>
    <t xml:space="preserve">Schilberz Manuel (2003) - Alexander Marc (2003) - </t>
  </si>
  <si>
    <t>Ganz Fabian (2002) - Remming Tom (2002)</t>
  </si>
  <si>
    <t>Hastenrath Xaver (2003) - Mock Samuel (2002) -  Stamm Paul (2002)</t>
  </si>
  <si>
    <t>Kemmerling Louis (2002) - Scholten Anton (2003) -  Carls Constantin (2003)</t>
  </si>
  <si>
    <t>Rink Lukas (2002) - Armbruster Tom (2003) -  Häusler Timon (2002)</t>
  </si>
  <si>
    <t>Kneitz Marlo (2003) - Stepkes Benedikt (2003) -  Luszczyk Linus (2003)</t>
  </si>
  <si>
    <t>Thiele Luca (2003) - Dohmen Ben (2003) -  Bastian Fynn (2003)</t>
  </si>
  <si>
    <t>Niebisch Leo (2003) - Bischoff Kim Jochen (2002) -  Roßkothen Jan (2003)</t>
  </si>
  <si>
    <t>Remming Tom (2002) - Seibel Jan (2002) -  Koinaris Kostas (2002)</t>
  </si>
  <si>
    <t>Eppels Emil (2003) - Deutz Clemens (2003) -  Garweg Jan (2002)</t>
  </si>
  <si>
    <t>Kläß Maximilian (2003) - Schetter Jan (2004) -  Katzke Paul Jonas (2004)</t>
  </si>
  <si>
    <t>Brüster Magnus (2003) - Bürgel Lars (2002) -  Schüttler Jonas (2002)</t>
  </si>
  <si>
    <t>Blomenkamp Malte (2003) - Blech Simon (2002) -  Morales Jonas (2002)</t>
  </si>
  <si>
    <t>Soddemann Florian (2003) - Olbermann Bjarne-Sören (2003) -  Koch Florian   (2002)</t>
  </si>
  <si>
    <t>Jäger Peter (2003) - Kricke Max (2003) -  Schneider Luke (2002)</t>
  </si>
  <si>
    <t>Loeken Florian (2004) - Keller Philip (2004) -  Wolf Lars Alexander (2003)</t>
  </si>
  <si>
    <t>Höller Luis (2002) - Heinrichs Jakob (2002) -  Kaufmann Niklas (2002)</t>
  </si>
  <si>
    <t>Wienhofen Martin Enrique (2003) - Kürekci Baran (2002) -  Haut Joel (2002)</t>
  </si>
  <si>
    <t>Menge Gabriel (2003) - Kuhlmann Niels (2002) -  Hense Kai (2002)</t>
  </si>
  <si>
    <t>Raithle Robert (2002) - Nentwig Paul Kurt (2003) -  Stroh Jochen (2002)</t>
  </si>
  <si>
    <t>Foniqi Edonis (2003) - Kottmann Kian (2003) -  Thorausch Nathanael (2002)</t>
  </si>
  <si>
    <t xml:space="preserve">Bauerdiek Jan (2002) 1379 - Khulusi Dani Luis (2002) 1301 - Stöveken Alexander (2002) 1247 - </t>
  </si>
  <si>
    <t>Juber Till (2003) 1196 - Steiner Mias Nikolay (2002) 1141</t>
  </si>
  <si>
    <t xml:space="preserve">Schneider Hendrik (2002) 1219 - Roßkothen Jan (2003) 1196 - Schmidt Dominik (2002) 1195 - </t>
  </si>
  <si>
    <t>Tüchthüsen Gerrit (2002) 1141 - Lindemann Sven (2003) 1130</t>
  </si>
  <si>
    <t xml:space="preserve">Kottmann Kian (2003) 1227 - Gerhardt Moritz (2002) 1169 - Kneitz Marlo (2003) 1102 - </t>
  </si>
  <si>
    <t>Luszczyk Linus (2003) 1048 - Foniqi Edonis (2003) 988</t>
  </si>
  <si>
    <t xml:space="preserve">Haufe Tim (2003) 1179 - Gray Kyron (2002) 1146 - Haberstroh Erik Johannes (2002) 1134 - </t>
  </si>
  <si>
    <t>Kleinkauf Tobias (2002) 1064 - Lauck Lennart (2003) 985</t>
  </si>
  <si>
    <t xml:space="preserve">Kötter Nico (2002) 1242 - Theisen Adrian (2002) 1175 - Fast Fabian (2002) 1058 - </t>
  </si>
  <si>
    <t>Heydkamp Paul (2003) 1005 - Kreutzfeldt Paul (2003) 986</t>
  </si>
  <si>
    <t xml:space="preserve">Pütz Kristof (2002) 1214 - Kern Clemens (2003) 1051 - Gösgens Philipp (2003) 1043 - </t>
  </si>
  <si>
    <t>Holschbach Jakob (2003) 995 - Peeters Ole (2003) 988</t>
  </si>
  <si>
    <t xml:space="preserve">Haut Joel (2002) 1260 - Rohrbeck Jonah (2003) 1130 - Reinke Sjard (2002) 1077 - </t>
  </si>
  <si>
    <t>Kastrup Peer (2002) 921 - Wienhofen Martin Enrique (2003) 837</t>
  </si>
  <si>
    <t xml:space="preserve">Santelmann Finn (2002) 1105 - Kreutz Florian (2002) 1103 - Lemp Hendrik (2003) 978 - </t>
  </si>
  <si>
    <t>Frey Jakob Felix (2003) 974 - Berghausen Justus (2003) 936</t>
  </si>
  <si>
    <t xml:space="preserve">Meier Tom (2002) 1181 - Höller Luis (2002) 1150 - Heimann Niklas (2002) 976 - </t>
  </si>
  <si>
    <t>Härtel Jonas (2003) 923 - Theis Benjamin (2002) 736</t>
  </si>
  <si>
    <t xml:space="preserve">Kötter Nico (2002) 1711 - Theisen Adrian (2002) 1602 - Heydkamp Paul (2003) 1367 - </t>
  </si>
  <si>
    <t>Biltner Silas (2003) 1338 - Kreutzfeldt Paul (2003) 1304</t>
  </si>
  <si>
    <t xml:space="preserve">Zinke Paul (2002) 1819 - van Zweeden Noah (2002) 1404 - Gerschel Leonard (2002) 1404 - </t>
  </si>
  <si>
    <t>Mouaya Seydou Abraham (2003) 1279 - Kostkov Phillip (2003) 1198</t>
  </si>
  <si>
    <t xml:space="preserve">Garweg Jan (2002) 1588 - Deutz Clemens (2003) 1544 - Schöneweiß Yannick (2002) 1448 - </t>
  </si>
  <si>
    <t>Heier Cedric (2003) 1331 - Velten Timon (2002) 1168</t>
  </si>
  <si>
    <t xml:space="preserve">Hüsgen Tristan (2002) 1488 - Adelowo Myles (2002) 1432 - Benger Nicolas (2002) 1311 - </t>
  </si>
  <si>
    <t>Hubatsch Robin (2002) 1299 - Wolters Marc (2002) 1280</t>
  </si>
  <si>
    <t xml:space="preserve">Garweg Jan (2002) 2058 - Schöneweiß Yannick (2002) 1991 - Zirkel Nino (2004) 1888 - </t>
  </si>
  <si>
    <t>Deutz Clemens (2003) 1873 - Heier Cedric (2003) 1702</t>
  </si>
  <si>
    <t xml:space="preserve">Hüsgen Tristan (2002) 1945 - Adelowo Myles (2002) 1801 - Plückebaum Jens (2003) 1786 - </t>
  </si>
  <si>
    <t>Küpper Timon (2002) 1761 - Benger Nicolas (2002) 1733</t>
  </si>
  <si>
    <t xml:space="preserve">Christ Simon (2002) 1986 - West Aaron (2003) 1779 - Nguemo Zangue Yann Hewen (2003) 1716 - </t>
  </si>
  <si>
    <t>Nottbrock Sven (2002) 1690 - Pickhardt Noah (2003) 1613</t>
  </si>
  <si>
    <t xml:space="preserve">Roßkothen Jan (2003) 2033 - Bischoff Kim Jochen (2002) 1835 - Schneider Hendrik (2002) 1755 - </t>
  </si>
  <si>
    <t>Jansen Severin (2003) 1547 - Waltmann Florian (2003) 1329</t>
  </si>
  <si>
    <t xml:space="preserve">Pütz Kristof (2002) 2099 - Kern Clemens (2003) 1739 - Gösgens Philipp (2003) 1623 - </t>
  </si>
  <si>
    <t>Peeters Ole (2003) 1531 - Holschbach Jakob (2003) 1496</t>
  </si>
  <si>
    <t xml:space="preserve">Kürekci Baran (2002) 1985 - Haut Joel (2002) 1892 - Mazlami Moritz (2002) 1617 - </t>
  </si>
  <si>
    <t>Kastrup Peer (2002) 1485 - Reinke Sjard (2002) 1420</t>
  </si>
  <si>
    <t xml:space="preserve">männliche Jugend M14      </t>
  </si>
  <si>
    <t xml:space="preserve"> M14</t>
  </si>
  <si>
    <t>Kluth Maximilian</t>
  </si>
  <si>
    <t>Es-Sayed Leon</t>
  </si>
  <si>
    <t>Wischnewski Paul</t>
  </si>
  <si>
    <t>Lohmar Paul</t>
  </si>
  <si>
    <t>Bodelier Jonas</t>
  </si>
  <si>
    <t>Schmitz Sebastian Kay</t>
  </si>
  <si>
    <t>Lwowski Konstantin</t>
  </si>
  <si>
    <t>Boateng Jaron</t>
  </si>
  <si>
    <t>Kriegeskotte Lasse</t>
  </si>
  <si>
    <t>Offergeld Joshua</t>
  </si>
  <si>
    <t>Lohoff Willem</t>
  </si>
  <si>
    <t>Kozlyuk Marco</t>
  </si>
  <si>
    <t>Grube Oscar</t>
  </si>
  <si>
    <t>Anderson Solomon</t>
  </si>
  <si>
    <t>Rühl Yannik</t>
  </si>
  <si>
    <t>Sodekamp Jannik</t>
  </si>
  <si>
    <t>Zafiris Nicholas</t>
  </si>
  <si>
    <t>Theisen Laurin</t>
  </si>
  <si>
    <t>Schreckenberg Tim</t>
  </si>
  <si>
    <t>Vargin Leon</t>
  </si>
  <si>
    <t>Daniel Andreas</t>
  </si>
  <si>
    <t>Völler Jonas</t>
  </si>
  <si>
    <t>Burkhardt Jakob</t>
  </si>
  <si>
    <t>Schulz Hannes</t>
  </si>
  <si>
    <t>Faulhaber Fabio</t>
  </si>
  <si>
    <t>Thönissen Nils</t>
  </si>
  <si>
    <t>Bader Noah Ben</t>
  </si>
  <si>
    <t>Siebert Jan</t>
  </si>
  <si>
    <t>Grünwald Florian Felix</t>
  </si>
  <si>
    <t>Arnold Jonas</t>
  </si>
  <si>
    <t>Zwarg Tom-Luka</t>
  </si>
  <si>
    <t>Weismann Lukas</t>
  </si>
  <si>
    <t>Ferfers Jannik</t>
  </si>
  <si>
    <t>Staadt Sebastian</t>
  </si>
  <si>
    <t>Tsipitsoudis Luka</t>
  </si>
  <si>
    <t>Nitz Bastian</t>
  </si>
  <si>
    <t>Kaufmann Justus</t>
  </si>
  <si>
    <t>Carnielo Matteo</t>
  </si>
  <si>
    <t>Wegener Marvin</t>
  </si>
  <si>
    <t>Stinn Christian</t>
  </si>
  <si>
    <t>Sami Jawad Jacob</t>
  </si>
  <si>
    <t>Kaspar Jonas</t>
  </si>
  <si>
    <t>Vaillant-Ceberio Alex</t>
  </si>
  <si>
    <t>Reinartz Moritz</t>
  </si>
  <si>
    <t>Kokemohr Luca</t>
  </si>
  <si>
    <t>Reinders Tim</t>
  </si>
  <si>
    <t>Raible Philipp</t>
  </si>
  <si>
    <t>Stein Jannik</t>
  </si>
  <si>
    <t>van Nüß Nils</t>
  </si>
  <si>
    <t>Lamers Noel-Nathan</t>
  </si>
  <si>
    <t>Langen Martin</t>
  </si>
  <si>
    <t>Hillenberg Julius</t>
  </si>
  <si>
    <t>DJK Löwe Hambach</t>
  </si>
  <si>
    <t>80m Hürden: 0,84m</t>
  </si>
  <si>
    <t>Büning Adrian</t>
  </si>
  <si>
    <t>Biermann Lauritz</t>
  </si>
  <si>
    <t>Malischnigg Fynn</t>
  </si>
  <si>
    <t>Siedler Tom</t>
  </si>
  <si>
    <t>Lewald Philipp</t>
  </si>
  <si>
    <t>Frings Joel</t>
  </si>
  <si>
    <t>Chabchoul Ahmed</t>
  </si>
  <si>
    <t>Kraft Oliver</t>
  </si>
  <si>
    <t>Grünewald Paul</t>
  </si>
  <si>
    <t>Theisen Jonas</t>
  </si>
  <si>
    <t>(4,1)</t>
  </si>
  <si>
    <t>Komanns Henrik</t>
  </si>
  <si>
    <t>21:37,1*</t>
  </si>
  <si>
    <t>Sperber Max</t>
  </si>
  <si>
    <t>Groß-Gerau</t>
  </si>
  <si>
    <t>Baten Fabian</t>
  </si>
  <si>
    <t>Salama David</t>
  </si>
  <si>
    <t>Hotzel Nino</t>
  </si>
  <si>
    <t>von Brackel Lukas</t>
  </si>
  <si>
    <t>Sowalder Robin</t>
  </si>
  <si>
    <t>Laserich Nils</t>
  </si>
  <si>
    <t>Bauschmann Leander</t>
  </si>
  <si>
    <t>Irle Mattis</t>
  </si>
  <si>
    <t>Rick Lasse Felix</t>
  </si>
  <si>
    <t>Siebers Clemens</t>
  </si>
  <si>
    <t>Sommer Paul</t>
  </si>
  <si>
    <t>Büchel Dustin</t>
  </si>
  <si>
    <t>Nagel Niklas</t>
  </si>
  <si>
    <t>Luchini Gianluca</t>
  </si>
  <si>
    <t>Hait Edward</t>
  </si>
  <si>
    <t>Jacobs Maximilian</t>
  </si>
  <si>
    <t>Voigt Jan</t>
  </si>
  <si>
    <t>Büth Leo</t>
  </si>
  <si>
    <t>Stamer Max</t>
  </si>
  <si>
    <t>Wittmann Niels</t>
  </si>
  <si>
    <t>Wessing Leander</t>
  </si>
  <si>
    <t>Deutmeyer Luis</t>
  </si>
  <si>
    <t>Bönnen Max Johannes</t>
  </si>
  <si>
    <t>Keller Moritz</t>
  </si>
  <si>
    <t xml:space="preserve">     12,39 (-1,0) - 5,81 (0,0) - 1,72 - 10,55</t>
  </si>
  <si>
    <t xml:space="preserve">     12,32 (0,2) - 5,52 (0,7) - 1,60 - 12,40</t>
  </si>
  <si>
    <t xml:space="preserve">     12,81 (-1,2) - 5,33 (-0,1) - 1,76 - 11,46</t>
  </si>
  <si>
    <t xml:space="preserve">     12,67 (0,2) - 5,52 (0,0) - 1,68 - 11,03</t>
  </si>
  <si>
    <t xml:space="preserve">     12,57 (1,8) - 5,46 (0,0) - 1,61 - 11,00</t>
  </si>
  <si>
    <t xml:space="preserve">     12,26 (1,7) - 5,60 (0,0) - 1,48 - 10,74</t>
  </si>
  <si>
    <t xml:space="preserve">     12,29 (1,0) - 5,51 (1,0) - 1,60 - 9,45</t>
  </si>
  <si>
    <t xml:space="preserve">     12,88 (0,3) - 5,36 (0,2) - 1,44 - 11,91</t>
  </si>
  <si>
    <t xml:space="preserve">     13,3* () - 4,84 () - 1,68 - 10,75</t>
  </si>
  <si>
    <t xml:space="preserve">     12,59 (-1,2) - 4,38 (-0,2) - 1,52 - 11,70</t>
  </si>
  <si>
    <t xml:space="preserve">     12,35 (1,0) - 5,39 (0,3) - 1,56 - 8,18</t>
  </si>
  <si>
    <t xml:space="preserve">     12,42 (-0,5) - 4,83 (0,1) - 1,44 - 9,43</t>
  </si>
  <si>
    <t xml:space="preserve">     12,85 (-0,6) - 4,98 (3,6) - 1,50 - 9,14</t>
  </si>
  <si>
    <t xml:space="preserve">     12,94 (-1,2) - 5,32 (0,3) - 1,44 - 8,91</t>
  </si>
  <si>
    <t xml:space="preserve">     12,61 (-0,6) - 4,62 (0,3) - 1,56 - 8,41</t>
  </si>
  <si>
    <t xml:space="preserve">     13,64 (-1,2) - 4,46 (0,9) - 1,48 - 11,04</t>
  </si>
  <si>
    <t xml:space="preserve">     13,63 (0,0) - 5,00 (0,6) - 1,53 - 9,08</t>
  </si>
  <si>
    <t xml:space="preserve">     12,88 (-0,8) - 5,28 (0,0) - 1,58 - 6,62</t>
  </si>
  <si>
    <t xml:space="preserve">     12,98 (0,4) - 5,03 (0,9) - 1,47 - 8,33</t>
  </si>
  <si>
    <t xml:space="preserve">     13,29 (-0,8) - 5,07 () - 1,45 - 8,28</t>
  </si>
  <si>
    <r>
      <t>Neunkampf</t>
    </r>
    <r>
      <rPr>
        <sz val="10"/>
        <rFont val="Arial"/>
        <family val="2"/>
      </rPr>
      <t xml:space="preserve"> (100-Weit-Kugel-Hoch / 80H-Diskus-Stab-Speer-1.000)</t>
    </r>
  </si>
  <si>
    <t xml:space="preserve">     12,75 (-2,6) - 5,62 (1,1) - 11,25 - 1,72 // 12,23 (-1,4) - 44,31 - 3,40 - 27,74 - 3:17,61</t>
  </si>
  <si>
    <t xml:space="preserve">     12,55 (-1,4) - 5,78 (1,6) - 10,00 - 1,66 // 12,48 (-1,5) - 29,82 - 3,00 - 39,62 - 3:12,86</t>
  </si>
  <si>
    <t xml:space="preserve">     12,37 (-1,4) - 5,67 (0,6) - 11,09 - 1,57 // 11,91 (-1,4) - 32,84 - 3,20 - 26,46 - 3:22,97</t>
  </si>
  <si>
    <t xml:space="preserve">     12,84 (-1,8) - 5,74 (0,9) - 10,21 - 1,63 // 13,07 (-1,4) - 29,09 - 3,10 - 30,22 - 3:05,00</t>
  </si>
  <si>
    <t xml:space="preserve">     12,59 (-1,2) - 4,38 (-0,2) - 11,70 - 1,52 // 12,79 (-1,0) - 34,66 - 3,10 - 27,04 - 3:11,69</t>
  </si>
  <si>
    <t xml:space="preserve">     12,26 (1,7) - 5,60 (0,0) - 10,74 - 1,48 // 12,30 (0,0) - 24,36 - 2,30 - 34,10 - 3:11,48</t>
  </si>
  <si>
    <t xml:space="preserve">     12,88 (0,3) - 5,36 (0,2) - 11,91 - 1,44 // 14,32 (0,7) - 31,51 - 2,80 - 36,92 - 3:22,88</t>
  </si>
  <si>
    <t xml:space="preserve">     13,64 (-1,2) - 4,46 (0,9) - 11,04 - 1,48 // 13,78 (-0,5) - 31,34 - 2,10 - 36,60 - 3:19,20</t>
  </si>
  <si>
    <t xml:space="preserve">     12,35 (1,0) - 5,39 (0,3) - 8,18 - 1,56 // 13,83 (0,7) - 25,55 - 2,40 - 25,76 - 3:25,19</t>
  </si>
  <si>
    <t xml:space="preserve">     13,74 (0,5) - 4,70 (1,3) - 9,24 - 1,48 // 15,66 (0,9) - 31,63 - 2,70 - 26,53 - 3:02,66</t>
  </si>
  <si>
    <t xml:space="preserve">     12,94 (-1,2) - 5,32 (0,3) - 8,91 - 1,44 // 12,89 (-0,5) - 21,99 - 2,20 - 25,25 - 3:35,54</t>
  </si>
  <si>
    <t xml:space="preserve">     13,14 (1,1) - 5,28 (0,0) - 9,06 - 1,56 // 14,39 (0,7) - 22,41 - 2,00 - 21,35 - 3:22,49</t>
  </si>
  <si>
    <t xml:space="preserve">     14,69 (0,5) - 4,77 (0,9) - 8,80 - 1,48 // 14,27 (0,9) - 26,95 - 2,50 - 27,91 - 3:40,73</t>
  </si>
  <si>
    <t xml:space="preserve">     14,40 (1,0) - 4,39 (1,4) - 8,17 - 1,40 // 14,52 (0,2) - 22,20 - 2,40 - 30,20 - 3:36,20</t>
  </si>
  <si>
    <t xml:space="preserve">     13,63 (-0,1) - 4,38 (0,5) - 8,66 - 1,38 // 15,70 (-0,1) - 25,95 - 1,80 - 30,29 - 3:31,75</t>
  </si>
  <si>
    <t xml:space="preserve">     14,62 (1,0) - 3,99 (0,3) - 6,93 - 1,52 // 15,96 (0,2) - 17,40 - 2,20 - 18,80 - 3:25,64</t>
  </si>
  <si>
    <t>Hilse Niklas</t>
  </si>
  <si>
    <t xml:space="preserve">     13,76 (1,0) - 4,39 (0,9) - 7,93 - 1,28 // 15,12 (1,6) - 24,10 - ogV. - 25,47 - 3:25,96</t>
  </si>
  <si>
    <t>March Maximilian</t>
  </si>
  <si>
    <t xml:space="preserve">     12,99 (0,0)  - 12,82 (-0,8)  - 5,38 (-0,4)  - 1,60 - 31,86</t>
  </si>
  <si>
    <t xml:space="preserve">     12,88 (0,5)  - 11,95 (0,0)  - 5,31 (-0,3)  - 1,52 - 29,90</t>
  </si>
  <si>
    <t xml:space="preserve">     12,75 (0,0)  - 12,14 (-1,3)  - 4,85 (0,6)  - 1,40 - 34,40</t>
  </si>
  <si>
    <t xml:space="preserve">     13,90 (0,5)  - 13,89 (0,0)  - 5,13 (0,3)  - 1,72 - 30,98</t>
  </si>
  <si>
    <t xml:space="preserve">     12,74 (0,0)  - 12,93 (-0,8)  - 4,76 (-0,6)  - 1,52 - 29,60</t>
  </si>
  <si>
    <t xml:space="preserve">     12,69 (-0,4)  - 13,49 (-0,6)  - 5,18 (-0,9)  - 1,48 - 28,82</t>
  </si>
  <si>
    <t xml:space="preserve">     12,82 (0,0)  - 14,04 (-0,2)  - 4,82 (-0,6)  - 1,48 - 36,13</t>
  </si>
  <si>
    <t xml:space="preserve">     12,64 (0,1)  - 13,52 (0,5)  - 5,22 (0,8)  - 1,44 - 25,97</t>
  </si>
  <si>
    <t xml:space="preserve">     12,79 (0,5)  - 13,45 (0,0)  - 5,15 (-0,3)  - 1,52 - 21,32</t>
  </si>
  <si>
    <t xml:space="preserve">     13,69 (0,5)  - 12,78 (0,0)  - 4,85 (0,6)  - 1,56 - 26,32</t>
  </si>
  <si>
    <t xml:space="preserve">     12,52 (0,1)  - 13,66 (-1,3)  - 4,81 (-1,2)  - 1,44 - 22,39</t>
  </si>
  <si>
    <t xml:space="preserve">     13,71 (-1,5)  - 12,84 (0,2)  - 4,64 (0,0)  - 1,40 - 32,34</t>
  </si>
  <si>
    <t xml:space="preserve">     13,32 (0,0)  - 13,45 (0,5)  - 5,04 (1,1)  - 1,44 - 23,07</t>
  </si>
  <si>
    <t>Greim Nils</t>
  </si>
  <si>
    <t xml:space="preserve">     13,77 (0,5)  - 14,37 (0,0)  - 4,59 (0,8)  - 1,44 - 30,46</t>
  </si>
  <si>
    <t xml:space="preserve">     13,38 (-1,5)  - 12,56 (0,2)  - 4,51 (0,1)  - 1,52 - 12,45</t>
  </si>
  <si>
    <t>Kobor Paulin</t>
  </si>
  <si>
    <t xml:space="preserve">     13,38 (-0,8)  - 14,24 (-0,4)  - 4,61 (-0,3)  - 1,54 - 13,56</t>
  </si>
  <si>
    <t xml:space="preserve">     14,15 (-2,2)  - 14,32 (-0,3)  - 4,38 (2,8)  - 1,38 - 29,80</t>
  </si>
  <si>
    <t xml:space="preserve">     14,05 (-0,6)  - 15,59 (-0,8)  - 4,54 (-1,1)  - 1,42 - 27,36</t>
  </si>
  <si>
    <t>Kreutzer Albert</t>
  </si>
  <si>
    <t xml:space="preserve">     14,48 (0,0)  - 14,00 (-0,8)  - 4,31 (-0,1)  - 1,36 - 29,21</t>
  </si>
  <si>
    <t xml:space="preserve">     14,75 (-1,1)  - 14,87 (-1,3)  - 4,05 (0,8)  - 1,43 - 29,19</t>
  </si>
  <si>
    <t>Ringk Moritz</t>
  </si>
  <si>
    <t xml:space="preserve">     13,13 (1,4)  - 14,25 (0,1)  - 4,67 (0,0)  - 45,50 - 6:18,23</t>
  </si>
  <si>
    <t xml:space="preserve">     13,21 (0,2)  - 13,07 (-2,1)  - 4,76 (0,5)  - 50,00 - 7:05,38</t>
  </si>
  <si>
    <t xml:space="preserve">     13,17 (-0,1)  - 12,53 (-0,4)  - 4,98 (0,0)  - 46,50 - 7:43,54</t>
  </si>
  <si>
    <t xml:space="preserve">     13,40 (-0,2)  - 14,92 (-1,7)  - 4,90 (1,7)  - 54,00 - 7:30,98</t>
  </si>
  <si>
    <t xml:space="preserve">     13,37 (0,2)  - 15,24 (-2,1)  - 5,04 (0,2)  - 37,50 - 6:51,58</t>
  </si>
  <si>
    <t xml:space="preserve">     13,78 (-1,1)  - 14,59 (-1,2)  - 4,24 (0,0)  - 50,50 - 7:00,01</t>
  </si>
  <si>
    <t xml:space="preserve">     13,77 (-1,2)  - 15,05 (-1,5)  - 4,65 (-0,1)  - 45,00 - 7:05,26</t>
  </si>
  <si>
    <t xml:space="preserve">     12,65 (1,3)  - 14,02 (0,5)  - 4,40 (1,2)  - 42,50 - 8:05,25</t>
  </si>
  <si>
    <t xml:space="preserve">     14,34 (-1,1)  - 13,53 (-1,2)  - 4,74 (0,0)  - 48,00 - 7:35,01</t>
  </si>
  <si>
    <t xml:space="preserve">     13,65 (-1,1)  - 15,01 (-1,2)  - 4,78 (0,0)  - 40,50 - 7:17,61</t>
  </si>
  <si>
    <t xml:space="preserve">     14,27 (-0,2)  - 15,89 (-1,7)  - 4,16 (0,2)  - 53,00 - 6:47,18</t>
  </si>
  <si>
    <t xml:space="preserve">     14,42 (-0,2)  - 14,83 (-1,7)  - 4,25 (-0,9)  - 47,50 - 6:56,95</t>
  </si>
  <si>
    <t xml:space="preserve">     14,35 (-1,1)  - 15,66 (-1,2)  - 4,44 (0,0)  - 45,00 - 6:55,65</t>
  </si>
  <si>
    <t xml:space="preserve">     13,35 (-0,1)  - 15,50 (-0,4)  - 3,92 (0,0)  - 38,00 - 7:01,51</t>
  </si>
  <si>
    <t xml:space="preserve">     15,04 (-2,1)  - 14,66 (-2,3)  - 4,62 (0,2)  - 37,00 - 6:54,18</t>
  </si>
  <si>
    <t>Hülfenhaus Rafael</t>
  </si>
  <si>
    <t xml:space="preserve">     14,02 (-0,6)  - 15,13 (-1,5)  - 4,47 (0,4)  - 38,00 - 7:48,40</t>
  </si>
  <si>
    <t>Blum Timo</t>
  </si>
  <si>
    <t xml:space="preserve">     13,66 (-0,6)  - 16,15 (-1,5)  - 4,67 (0,6)  - 41,00 - 8:20,97</t>
  </si>
  <si>
    <t xml:space="preserve">     14,07 (-1,2)  - 14,32 (-1,5)  - 3,51 (0,8)  - 38,50 - 7:24,75</t>
  </si>
  <si>
    <t xml:space="preserve">     14,80 (1,1)  - 15,71 (0,0)  - 4,20 (0,2)  - 39,50 - 7:29,80</t>
  </si>
  <si>
    <t xml:space="preserve">     13,98 (-0,2)  - 16,22 (0,0)  - 3,55 (0,0)  - 26,00 - 7:15,57</t>
  </si>
  <si>
    <t xml:space="preserve">     12,88 (0,0)  - 11,73 (4,1)  - 5,29 (0,0)  - 12,25 - 36,07</t>
  </si>
  <si>
    <t xml:space="preserve">     12,95 (-2,9)  - 12,38 (-0,5)  - 5,09 (-0,1)  - 10,83 - 39,53</t>
  </si>
  <si>
    <t xml:space="preserve">     12,43 (1,7)  - 12,34 (1,9)  - 5,59 (0,0)  - 10,86 - 29,27</t>
  </si>
  <si>
    <t xml:space="preserve">     12,64 (0,4)  - 13,07 (-0,5)  - 5,10 (-0,2)  - 10,40 - 29,00</t>
  </si>
  <si>
    <t xml:space="preserve">     13,34 (-2,9)  - 14,46 (-0,5)  - 4,97 (0,2)  - 11,27 - 36,70</t>
  </si>
  <si>
    <t xml:space="preserve">     13,46 (0,5)  - 12,92 (-0,2)  - 5,03 (-1,8)  - 9,22 - 21,76</t>
  </si>
  <si>
    <t xml:space="preserve">     13,40 (0,5)  - 14,33 (-0,9)  - 4,22 (1,1)  - 10,95 - 27,24</t>
  </si>
  <si>
    <t xml:space="preserve">     13,15 (-2,0)  - 14,45 (0,0)  - 4,85 (0,3)  - 7,97 - 29,94</t>
  </si>
  <si>
    <t xml:space="preserve">     13,20 (-0,4)  - 14,51 (0,6)  - 3,78 (0,6)  - 10,20 - 24,73</t>
  </si>
  <si>
    <t xml:space="preserve">     13,48 (1,6)  - 15,15 (-0,9)  - 4,36 (-2,3)  - 8,53 - 23,37</t>
  </si>
  <si>
    <t>Nikolic Pavle</t>
  </si>
  <si>
    <t xml:space="preserve">     13,15 (-0,4)  - 17,44 (0,6)  - 5,07 (0,0)  - 7,79 - 19,70</t>
  </si>
  <si>
    <t xml:space="preserve">     13,99 (1,6)  - 14,12 (-0,9)  - 4,34 (-0,5)  - 7,71 - 17,14</t>
  </si>
  <si>
    <t>Nonn Jakob</t>
  </si>
  <si>
    <t xml:space="preserve">     13,86 (1,0)  - 14,29 (0,1)  - 4,15 (1,5)  - 8,28 - 16,53</t>
  </si>
  <si>
    <t>Janas Lars</t>
  </si>
  <si>
    <t xml:space="preserve">     13,98 (-2,0)  - 17,06 (0,0)  - 3,95 (0,3)  - 7,70 - 22,76</t>
  </si>
  <si>
    <t>Tennler Julian</t>
  </si>
  <si>
    <t xml:space="preserve">     14,66 (-1,4)  - 16,15 (-0,1)  - 4,34 (-0,4)  - 8,19 - 19,10</t>
  </si>
  <si>
    <t xml:space="preserve">     15,01 (-0,2)  - 15,39 (-0,1)  - 4,21 (0,1)  - 6,58 - 22,64</t>
  </si>
  <si>
    <t>Fehmer Erik</t>
  </si>
  <si>
    <t xml:space="preserve">     15,10 (1,0)  - 17,57 (0,1)  - 3,82 (1,6)  - 6,40 - 23,06</t>
  </si>
  <si>
    <t>Kiriakidis Andreas</t>
  </si>
  <si>
    <t xml:space="preserve">     12,99 (-1,4)  - aufg. (0,0)  - 4,55 (-0,3)  - 9,03 - 19,97</t>
  </si>
  <si>
    <t>Bockholt Jonas</t>
  </si>
  <si>
    <t xml:space="preserve">     13,64 (0,4)  - 15,96 (-0,1)  - ogV. (0,0)  - 8,39 - 19,98</t>
  </si>
  <si>
    <t>Geith Hendrik</t>
  </si>
  <si>
    <t xml:space="preserve">     16,04 (-1,4)  - 16,57 (-0,1)  - 3,49 (0,0)  - 5,69 - 14,56</t>
  </si>
  <si>
    <t xml:space="preserve">männliche Jugend M15      </t>
  </si>
  <si>
    <t xml:space="preserve"> M15</t>
  </si>
  <si>
    <t>Fischer Jasper</t>
  </si>
  <si>
    <t>Vieweg Luis</t>
  </si>
  <si>
    <t>Kalter Pascal</t>
  </si>
  <si>
    <t>Cacutalua Joel</t>
  </si>
  <si>
    <t>Hannig Dennis</t>
  </si>
  <si>
    <t>Steiner Elias</t>
  </si>
  <si>
    <t>Gruner Hendrik</t>
  </si>
  <si>
    <t>Schieron Manuel</t>
  </si>
  <si>
    <t>Zuralski Patrick</t>
  </si>
  <si>
    <t>Morris Leon</t>
  </si>
  <si>
    <t>Merx Joep</t>
  </si>
  <si>
    <t>Eikermann Tim</t>
  </si>
  <si>
    <t>Domroese Ruben</t>
  </si>
  <si>
    <t>Uhde Moritz</t>
  </si>
  <si>
    <t>Feiten Jannik</t>
  </si>
  <si>
    <t>Schmalbach Lars</t>
  </si>
  <si>
    <t>Heimes Kai</t>
  </si>
  <si>
    <t>Maurer Alexander</t>
  </si>
  <si>
    <t>Hartmann Joshua</t>
  </si>
  <si>
    <t>Kremser Maximilian</t>
  </si>
  <si>
    <t>Hauck Sven</t>
  </si>
  <si>
    <t>Graeve Felix</t>
  </si>
  <si>
    <t>Zapka Ben</t>
  </si>
  <si>
    <t>Heimann Jan</t>
  </si>
  <si>
    <t>Lehnen Vincent</t>
  </si>
  <si>
    <t>Huthmacher Tim</t>
  </si>
  <si>
    <t>Ridder Jan-David</t>
  </si>
  <si>
    <t>Pitz Dennis</t>
  </si>
  <si>
    <t>Schneiders Jan Ole</t>
  </si>
  <si>
    <t>Thiele Yannick</t>
  </si>
  <si>
    <t>Hack Arthur</t>
  </si>
  <si>
    <t>Krämer Maximilian</t>
  </si>
  <si>
    <t>Assing Sven</t>
  </si>
  <si>
    <t>Eickmanns Fynn</t>
  </si>
  <si>
    <t>Trevlas Kosta</t>
  </si>
  <si>
    <t>Schwabe Torben</t>
  </si>
  <si>
    <t>Röhlich Henrik</t>
  </si>
  <si>
    <t>Schüller Paul Philipp</t>
  </si>
  <si>
    <t>Hausburg Marcel</t>
  </si>
  <si>
    <t>Gernert Ansgar</t>
  </si>
  <si>
    <t>Engels Vincent</t>
  </si>
  <si>
    <t>Lange Erik</t>
  </si>
  <si>
    <t>Fröhling Luca</t>
  </si>
  <si>
    <t>Mann Moritz</t>
  </si>
  <si>
    <t>Leske Johannes</t>
  </si>
  <si>
    <t>Jandewerth Jona</t>
  </si>
  <si>
    <t>Herzog Jonas</t>
  </si>
  <si>
    <t>Bastian Tom</t>
  </si>
  <si>
    <t>Alexander Philipp</t>
  </si>
  <si>
    <t>Riss Colin</t>
  </si>
  <si>
    <t>Meier Lukas</t>
  </si>
  <si>
    <t>Kurz Pascal</t>
  </si>
  <si>
    <t>Jasinski Marc</t>
  </si>
  <si>
    <t>Grote Lennart</t>
  </si>
  <si>
    <t>Pudenz Jesse</t>
  </si>
  <si>
    <t>Metz Leonhard</t>
  </si>
  <si>
    <t>Wichterich Tobias</t>
  </si>
  <si>
    <t>Pappe Julian</t>
  </si>
  <si>
    <t>Schusters Timo</t>
  </si>
  <si>
    <t>Lewald Marius</t>
  </si>
  <si>
    <t>Grammann Ole</t>
  </si>
  <si>
    <t>Trukawka Dennis</t>
  </si>
  <si>
    <t>Piperek Florian</t>
  </si>
  <si>
    <t>Warnt Aimo</t>
  </si>
  <si>
    <t>Manz Gerard</t>
  </si>
  <si>
    <t>Stockhaus Fridolin</t>
  </si>
  <si>
    <t>Ganescu Leon</t>
  </si>
  <si>
    <t>Banov Stefan-Nemanja</t>
  </si>
  <si>
    <t>Schidlowski Nils</t>
  </si>
  <si>
    <t>300m Hürden: 0,84m</t>
  </si>
  <si>
    <t>Knothe Sebastian</t>
  </si>
  <si>
    <t>Rothstein Tim</t>
  </si>
  <si>
    <t>Quarg Jonas</t>
  </si>
  <si>
    <t>Kunkel Paul</t>
  </si>
  <si>
    <t>Wanders Jonas</t>
  </si>
  <si>
    <t>Jansen Florian</t>
  </si>
  <si>
    <t>Michels Jan Lucas</t>
  </si>
  <si>
    <t>Symanzik Jan Niclas</t>
  </si>
  <si>
    <t>Schuster Gereon</t>
  </si>
  <si>
    <t>SV Grünweißrot Büderich</t>
  </si>
  <si>
    <t>Schroeder Jonas</t>
  </si>
  <si>
    <t>Theling Jonas</t>
  </si>
  <si>
    <t>Tebarts Stephan</t>
  </si>
  <si>
    <t>Steinbicker Jannis</t>
  </si>
  <si>
    <t>Lita Baehre Bo Kanda</t>
  </si>
  <si>
    <t>Krins Nikolas</t>
  </si>
  <si>
    <t>Möller Sven</t>
  </si>
  <si>
    <t>Thissen Florian</t>
  </si>
  <si>
    <t>Thoeren Tobias</t>
  </si>
  <si>
    <t>Schalksmühle</t>
  </si>
  <si>
    <t>Neunzig Hannes</t>
  </si>
  <si>
    <t>Karadag Ahmet</t>
  </si>
  <si>
    <t>Opitz Sven</t>
  </si>
  <si>
    <t>Schoenen Jan</t>
  </si>
  <si>
    <t>Hirsch Julian</t>
  </si>
  <si>
    <t>Dreesbach Alexander N</t>
  </si>
  <si>
    <t>Drange Ton</t>
  </si>
  <si>
    <t>Bäcker Jona</t>
  </si>
  <si>
    <t>Blake Max</t>
  </si>
  <si>
    <t>(3,7)</t>
  </si>
  <si>
    <t>Schmitz Lennart Diego</t>
  </si>
  <si>
    <t>Zein Niklas Leander</t>
  </si>
  <si>
    <t>Hastenrath Raphael</t>
  </si>
  <si>
    <t>Prakash Akash</t>
  </si>
  <si>
    <t>Geiß Felix</t>
  </si>
  <si>
    <t>Pap Lukas</t>
  </si>
  <si>
    <t>Schimanski Tom</t>
  </si>
  <si>
    <t>Marx Julian</t>
  </si>
  <si>
    <t>Martinelli Julian</t>
  </si>
  <si>
    <t>DJK Armada Euchen-Würselen</t>
  </si>
  <si>
    <t>Eibner Philipp</t>
  </si>
  <si>
    <t>Ewen Daniel</t>
  </si>
  <si>
    <t>Boos Till</t>
  </si>
  <si>
    <t>Nellessen Lars</t>
  </si>
  <si>
    <t>Hartmann Henry</t>
  </si>
  <si>
    <t>Hammerwurf: 4000 g</t>
  </si>
  <si>
    <t>Heinrichs David Nesta</t>
  </si>
  <si>
    <t>Leiting Moritz</t>
  </si>
  <si>
    <t>Strehlau Fabian</t>
  </si>
  <si>
    <t>Eberle Tim</t>
  </si>
  <si>
    <t xml:space="preserve">     11,44 (0,3) - 6,65 (0,3) - 1,84 - 14,53</t>
  </si>
  <si>
    <t xml:space="preserve">     11,60 (0,2) - 5,55 () - 1,69 - 10,91</t>
  </si>
  <si>
    <t xml:space="preserve">     11,86 (0,0) - 5,18 (1,5) - 1,62 - 13,41</t>
  </si>
  <si>
    <t xml:space="preserve">     12,41 (-1,5) - 5,08 (0,0) - 1,68 - 14,33</t>
  </si>
  <si>
    <t xml:space="preserve">     12,92 (0,2) - 5,61 (0,0) - 1,84 - 12,08</t>
  </si>
  <si>
    <t xml:space="preserve">     12,52 (-0,5) - 5,73 (-0,1) - 1,80 - 11,03</t>
  </si>
  <si>
    <t xml:space="preserve">     12,68 (0,2) - 5,64 () - 1,77 - 11,33</t>
  </si>
  <si>
    <t xml:space="preserve">     12,25 (1,0) - 5,85 (0,3) - 1,48 - 13,35</t>
  </si>
  <si>
    <t xml:space="preserve">     12,21 (-0,9) - 5,62 (0,5) - 1,68 - 10,89</t>
  </si>
  <si>
    <t xml:space="preserve">     12,89 (1,0) - 5,18 (0,3) - 1,56 - 14,95</t>
  </si>
  <si>
    <t xml:space="preserve">     12,10 (0,0) - 5,26 (0,0) - 1,64 - 11,27</t>
  </si>
  <si>
    <t xml:space="preserve">     12,24 (0,3) - 5,66 (-0,4) - 1,36 - 14,03</t>
  </si>
  <si>
    <t xml:space="preserve">     12,17 (-1,5) - 5,42 (0,2) - 1,53 - 10,70</t>
  </si>
  <si>
    <t xml:space="preserve">     12,33 (0,7) - 5,54 (0,7) - 1,56 - 9,97</t>
  </si>
  <si>
    <t xml:space="preserve">     12,08 (0,3) - 5,39 (0,1) - 1,48 - 10,06</t>
  </si>
  <si>
    <t xml:space="preserve">     13,56 (-0,6) - 5,02 (1,6) - 1,62 - 12,18</t>
  </si>
  <si>
    <t xml:space="preserve">     13,04 (-0,5) - 5,44 (0,0) - 1,71 - 9,06</t>
  </si>
  <si>
    <t xml:space="preserve">     12,79 (-0,6) - 5,15 (-0,3) - 1,60 - 10,34</t>
  </si>
  <si>
    <t xml:space="preserve">     12,78 (1,7) - 4,97 (0,0) - 1,60 - 10,67</t>
  </si>
  <si>
    <t xml:space="preserve">     12,55 (0,0) - 4,67 (-1,6) - 1,71 - 9,29</t>
  </si>
  <si>
    <r>
      <t>Neunkampf</t>
    </r>
    <r>
      <rPr>
        <sz val="10"/>
        <rFont val="Arial"/>
        <family val="2"/>
      </rPr>
      <t xml:space="preserve"> (100-Weit-Kugel-Hoch // 80H-Diskus-Stab-Speer-1.000)</t>
    </r>
  </si>
  <si>
    <t xml:space="preserve">     11,44 (0,3) - 6,65 (0,3) - 14,53 - 1,84 // 11,07 (0,3) - 50,27 - 3,40 - 42,42 - 2:46,77</t>
  </si>
  <si>
    <t xml:space="preserve">     11,52 (1,6) - 6,35 (0,0) - 11,49 - 1,80 // 10,99 (0,7) - 33,89 - 2,80 - 42,74 - 3:18,36</t>
  </si>
  <si>
    <t xml:space="preserve">     12,23 (0,1) - 5,72 (1,5) - 13,61 - 1,54 // 12,30 (-2,4) - 40,52 - 3,50 - 35,13 - 3:17,66</t>
  </si>
  <si>
    <t xml:space="preserve">     12,89 (1,0) - 5,18 (0,3) - 14,95 - 1,56 // 12,81 (0,0) - 45,18 - 2,50 - 45,53 - 3:27,57</t>
  </si>
  <si>
    <t xml:space="preserve">     12,24 (1,6) - 5,63 (0,0) - 12,73 - 1,56 // 11,65 (0,7) - 35,24 - 2,70 - 34,23 - 3:19,51</t>
  </si>
  <si>
    <t xml:space="preserve">     12,25 (1,0) - 5,85 (0,3) - 13,35 - 1,48 // 12,62 (1,6) - 29,60 - 2,70 - 39,96 - 3:05,86</t>
  </si>
  <si>
    <t xml:space="preserve">     12,92 (0,2) - 5,61 (0,0) - 12,08 - 1,84 // 13,08 (0,5) - 35,14 - 2,60 - 40,40 - 3:22,13</t>
  </si>
  <si>
    <t xml:space="preserve">     12,21 (-0,9) - 5,62 (0,5) - 10,89 - 1,68 // 11,81 (-0,1) - 30,35 - 2,30 - 32,63 - 3:01,10</t>
  </si>
  <si>
    <t xml:space="preserve">     12,55 (1,6) - 5,65 (0,0) - 10,06 - 1,68 // 12,40 (-0,4) - 34,17 - 2,70 - 29,78 - 3:06,50</t>
  </si>
  <si>
    <t xml:space="preserve">     12,08 (0,3) - 5,39 (0,1) - 10,06 - 1,48 // 14,08 (0,3) - 30,13 - 3,00 - 38,14 - 3:26,38</t>
  </si>
  <si>
    <t xml:space="preserve">     13,00 (-0,9) - 4,91 (-0,2) - 10,32 - 1,48 // 12,88 (-0,1) - 25,71 - 2,80 - 38,63 - 3:06,55</t>
  </si>
  <si>
    <t xml:space="preserve">     12,56 (1,1) - 5,30 (0,0) - 10,43 - 1,48 // 13,64 (-0,4) - 25,67 - 2,30 - 29,86 - 3:02,45</t>
  </si>
  <si>
    <t xml:space="preserve">     13,62 (-0,1) - 4,91 (-0,3) - 9,89 - 1,54 // 13,79 (-0,1) - 32,01 - 2,30 - 43,35 - 3:27,86</t>
  </si>
  <si>
    <t xml:space="preserve">     13,73 (1,1) - 4,68 (0,0) - 10,20 - 1,48 // 12,96 (-0,4) - 34,70 - 2,30 - 28,58 - 3:07,62</t>
  </si>
  <si>
    <t xml:space="preserve">     13,50 (0,7) - 5,03 (1,6) - 10,50 - 1,44 // 13,56 (0,2) - 30,60 - 2,40 - 31,00 - 3:30,90</t>
  </si>
  <si>
    <t>Klink Julian</t>
  </si>
  <si>
    <t xml:space="preserve">     11,62 (-0,8)  - 10,71 (0,0)  - 6,38 (1,7)  - 1,80 - 42,39</t>
  </si>
  <si>
    <t xml:space="preserve">     12,33 (0,6)  - 11,29 (0,0)  - 6,12 (1,4)  - 1,76 - 41,20</t>
  </si>
  <si>
    <t xml:space="preserve">     12,30 (2,9)  - 11,80 (1,2)  - 5,54 (0,0)  - 1,80 - 46,11</t>
  </si>
  <si>
    <t xml:space="preserve">     11,89 (0,6)  - 11,03 (0,0)  - 5,31 (1,0)  - 1,52 - 38,84</t>
  </si>
  <si>
    <t xml:space="preserve">     12,46 (-0,7)  - 11,73 (0,0)  - 5,85 (0,0)  - 1,56 - 41,41</t>
  </si>
  <si>
    <t xml:space="preserve">     12,02 (-1,2)  - 12,23 (-1,3)  - 5,05 (0,0)  - 1,67 - 37,08</t>
  </si>
  <si>
    <t xml:space="preserve">     12,37 (-0,6)  - 11,68 (-0,8)  - 5,61 (0,7)  - 1,62 - 32,78</t>
  </si>
  <si>
    <t xml:space="preserve">     11,75 (0,0)  - 11,76 (0,0)  - 5,15 (0,0)  - 1,64 - 29,85</t>
  </si>
  <si>
    <t xml:space="preserve">     12,62 (0,0)  - 11,49 (-0,8)  - 5,55 (-0,8)  - 1,48 - 37,44</t>
  </si>
  <si>
    <t xml:space="preserve">     12,56 (2,3)  - 12,16 (0,6)  - 5,09 (1,4)  - 1,66 - 30,51</t>
  </si>
  <si>
    <t xml:space="preserve">     12,98 (0,2)  - 12,58 (0,0)  - 5,60 (1,0)  - 1,60 - 32,96</t>
  </si>
  <si>
    <t>Jüssen Matthias</t>
  </si>
  <si>
    <t xml:space="preserve">     12,67 (0,2)  - 13,04 (0,0)  - 5,38 (2,4)  - 1,60 - 31,18</t>
  </si>
  <si>
    <t xml:space="preserve">     13,26 (1,2)  - 12,52 (0,0)  - 5,24 (1,9)  - 1,64 - 28,20</t>
  </si>
  <si>
    <t xml:space="preserve">     12,36 (-1,1)  - 12,47 (-1,3)  - 5,39 (-0,5)  - 1,58 - 19,38</t>
  </si>
  <si>
    <t>Krieger Leon</t>
  </si>
  <si>
    <t xml:space="preserve">     12,43 (1,2)  - 13,45 (0,0)  - 4,50 (2,7)  - 1,64 - 29,14</t>
  </si>
  <si>
    <t xml:space="preserve">     13,36 (-2,4)  - 13,26 (-0,3)  - 5,03 (3,5)  - 1,46 - 41,13</t>
  </si>
  <si>
    <t xml:space="preserve">     13,33 (1,6)  - 12,93 (0,0)  - 5,30 (2,5)  - 1,44 - 31,27</t>
  </si>
  <si>
    <t xml:space="preserve">     12,41 (1,2)  - 13,04 (0,0)  - 5,21 (2,3)  - 1,40 - 25,33</t>
  </si>
  <si>
    <t>Mnich Philip</t>
  </si>
  <si>
    <t xml:space="preserve">     13,16 (0,0)  - 12,59 (0,0)  - 5,10 (-0,2)  - 1,52 - 22,08</t>
  </si>
  <si>
    <t xml:space="preserve">     13,29 (-2,2)  - 12,80 (-0,2)  - 4,04 (2,2)  - 1,50 - 34,69</t>
  </si>
  <si>
    <t xml:space="preserve">     15,25 (-0,8)  - 13,55 (-0,4)  - 4,98 (-0,1)  - 1,46 - 48,00</t>
  </si>
  <si>
    <t>Jossan Abhineet</t>
  </si>
  <si>
    <t xml:space="preserve">     11,91 (0,8)  - 11,31 (-0,4)  - 5,68 (-1,0)  - 62,50 - 7:11,50</t>
  </si>
  <si>
    <t xml:space="preserve">     12,19 (0,8)  - 11,78 (-0,4)  - 5,32 (1,5)  - 59,50 - 6:26,59</t>
  </si>
  <si>
    <t xml:space="preserve">     12,62 (1,3)  - 12,54 (7,0)  - 5,24 (0,7)  - 75,00 - 7:45,41</t>
  </si>
  <si>
    <t xml:space="preserve">     12,63 (0,8)  - 11,87 (-0,4)  - 5,15 (0,9)  - 53,00 - 7:02,81</t>
  </si>
  <si>
    <t xml:space="preserve">     12,68 (-0,7)  - 12,17 (0,3)  - 4,88 (-0,9)  - 46,00 - 6:57,74</t>
  </si>
  <si>
    <t xml:space="preserve">     12,63 (0,8)  - 13,56 (-0,4)  - 5,30 (-0,7)  - 40,00 - 6:56,52</t>
  </si>
  <si>
    <t xml:space="preserve">     13,77 (-0,7)  - 14,48 (0,3)  - 4,67 (1,4)  - 66,50 - 6:47,30</t>
  </si>
  <si>
    <t xml:space="preserve">     13,36 (-0,1)  - 15,08 (-0,4)  - 4,98 (0,0)  - 35,50 - 6:22,01</t>
  </si>
  <si>
    <t xml:space="preserve">     13,33 (-0,7)  - 13,24 (0,3)  - 4,43 (1,9)  - 49,50 - 7:20,44</t>
  </si>
  <si>
    <t xml:space="preserve">     13,78 (-2,1)  - 13,30 (-2,3)  - 5,17 (4,4)  - 36,50 - 7:04,71</t>
  </si>
  <si>
    <t xml:space="preserve">     13,23 (-0,1)  - 14,33 (-0,4)  - 5,08 (0,0)  - 45,00 - 8:02,60</t>
  </si>
  <si>
    <t xml:space="preserve">     12,75 (-2,0)  - 13,62 (0,0)  - 4,36 (1,1)  - 39,50 - 8:04,45</t>
  </si>
  <si>
    <t xml:space="preserve">     13,74 (-0,6)  - 14,73 (-1,5)  - 4,51 (2,6)  - 45,50 - 8:10,08</t>
  </si>
  <si>
    <t>Zerres Felix</t>
  </si>
  <si>
    <t xml:space="preserve">     13,53 (-0,6)  - 15,05 (-1,5)  - 4,77 (1,2)  - 32,50 - 8:21,37</t>
  </si>
  <si>
    <t>Zell Tobias</t>
  </si>
  <si>
    <t xml:space="preserve">     13,48 (0,8)  - 13,09 (-0,4)  - 5,06 (0,6)  - 45,00 - aufg.</t>
  </si>
  <si>
    <t>Leidereiter Jan</t>
  </si>
  <si>
    <t xml:space="preserve">     14,95 (-1,1)  - 17,90 (-1,2)  - 3,83 (0,0)  - 40,00 - 8:29,78</t>
  </si>
  <si>
    <t>Komisarov Maksym</t>
  </si>
  <si>
    <t xml:space="preserve">     13,48 (0,4)  - 13,48 (-0,8)  - 4,52 (-1,1)  - 38,00 - aufg.</t>
  </si>
  <si>
    <t>Küppers Max</t>
  </si>
  <si>
    <t xml:space="preserve">     12,00 (-2,0)  - 11,10 (0,0)  - 5,39 (0,9)  - 15,03 - 37,05</t>
  </si>
  <si>
    <t xml:space="preserve">     11,77 (0,5)  - 12,11 (0,1)  - 5,43 (0,5)  - 12,91 - 33,31</t>
  </si>
  <si>
    <t xml:space="preserve">     12,15 (0,0)  - 11,65 (-0,9)  - 5,60 (0,4)  - 12,29 - 31,97</t>
  </si>
  <si>
    <t xml:space="preserve">     13,04 (0,5)  - 13,24 (0,7)  - 4,78 (2,3)  - 14,94 - 47,06</t>
  </si>
  <si>
    <t xml:space="preserve">     12,73 (0,5)  - 12,29 (0,1)  - 5,04 (-1,2)  - 14,21 - 38,37</t>
  </si>
  <si>
    <t xml:space="preserve">     12,66 (-2,9)  - 12,10 (-0,5)  - 5,64 (1,0)  - 13,75 - 31,67</t>
  </si>
  <si>
    <t xml:space="preserve">     12,94 (-0,4)  - 12,25 (0,6)  - 5,22 (0,2)  - 11,03 - 30,99</t>
  </si>
  <si>
    <t xml:space="preserve">     13,25 (-0,2)  - 13,21 (0,7)  - 4,96 (1,1)  - 11,90 - 36,34</t>
  </si>
  <si>
    <t xml:space="preserve">     12,78 (-0,2)  - 13,49 (0,1)  - 5,50 (1,8)  - 11,36 - 26,10</t>
  </si>
  <si>
    <t xml:space="preserve">     12,34 (-2,9)  - 12,54 (-1,2)  - 4,53 (1,3)  - 10,46 - 25,95</t>
  </si>
  <si>
    <t xml:space="preserve">     13,05 (-0,2)  - 13,38 (0,7)  - 4,99 (-0,1)  - 10,19 - 24,11</t>
  </si>
  <si>
    <t xml:space="preserve">     13,21 (-1,4)  - 13,12 (-0,1)  - 4,79 (-0,5)  - 8,99 - 29,50</t>
  </si>
  <si>
    <t xml:space="preserve">     14,20 (-2,2)  - 14,23 (-3,2)  - 4,61 (2,9)  - 11,28 - 31,76</t>
  </si>
  <si>
    <t xml:space="preserve">     12,34 (0,4)  - 15,21 (-0,5)  - 4,65 (1,5)  - 9,57 - 27,16</t>
  </si>
  <si>
    <t xml:space="preserve">     13,58 (0,0)  - 14,12 (-0,1)  - 4,45 (-0,1)  - 10,11 - 31,11</t>
  </si>
  <si>
    <t xml:space="preserve">     13,35 (-0,2)  - 13,80 (0,4)  - 4,39 (-0,3)  - 9,81 - 23,56</t>
  </si>
  <si>
    <t xml:space="preserve">     13,78 (0,5)  - 16,66 (0,4)  - 4,04 (0,2)  - 9,20 - 32,82</t>
  </si>
  <si>
    <t xml:space="preserve">     13,00 (0,0)  - 14,44 (-0,9)  - 4,91 (0,6)  - 6,86 - 18,57</t>
  </si>
  <si>
    <t>Matthies Keanu</t>
  </si>
  <si>
    <t xml:space="preserve">     12,79 (0,5)  - 13,12 (0,4)  - 5,46 (2,0)  - 11,19 - ogV.</t>
  </si>
  <si>
    <t xml:space="preserve">     13,38 (0,5)  - disq. (0,0)  - 4,74 (0,2)  - 12,06 - 31,61</t>
  </si>
  <si>
    <t xml:space="preserve">        männliche Jugend U16      </t>
  </si>
  <si>
    <t>MJ U16</t>
  </si>
  <si>
    <t xml:space="preserve">Schieron Manuel (2000) - Grube Oscar (2001) - </t>
  </si>
  <si>
    <t>Feiten Jannik (2000) - Kluth Maximilian (2000)</t>
  </si>
  <si>
    <t xml:space="preserve">Schmalbach Lars (2000) - Kalter Pascal (2000) - </t>
  </si>
  <si>
    <t>Lwowski Konstantin (2001) - Lehnen Vincent (2000)</t>
  </si>
  <si>
    <t xml:space="preserve">Cacutalua Joel (2000) - Es-Sayed Leon (2001) - </t>
  </si>
  <si>
    <t>Lohmar Paul (2001) - Maurer Alexander (2000)</t>
  </si>
  <si>
    <t xml:space="preserve">Hirsch Julian (2000) - Heimes Kai (2000) - </t>
  </si>
  <si>
    <t>Uthof Paul Cedric (2001) - Piperek Florian (2000)</t>
  </si>
  <si>
    <t xml:space="preserve">Deutmeyer Luis (2000) - Morris Leon (2000) - </t>
  </si>
  <si>
    <t>Siebert Jan (2001) - Ridder Jan-David (2000)</t>
  </si>
  <si>
    <t xml:space="preserve">Kurz Pascal (2000) - Offergeld Joshua (2001) - </t>
  </si>
  <si>
    <t>Eikermann Tim (2000) - Zuralski Patrick (2000)</t>
  </si>
  <si>
    <t xml:space="preserve">Jüsten Hannes (2000) - Büchel Dustin (2000) - </t>
  </si>
  <si>
    <t>Jandewerth Jona (2000) - Biermann Lauritz (2001)</t>
  </si>
  <si>
    <t xml:space="preserve">Laserich Nils (2001) - Graeve Felix (2000) - </t>
  </si>
  <si>
    <t>Jahn Lennart (2001) - Schroeder Jonas (2000)</t>
  </si>
  <si>
    <t xml:space="preserve">Ludwig Janis (2000) - Merx Joep (2000) - </t>
  </si>
  <si>
    <t>Matthies Keanu (2000) - Schidlowski Nils (2000)</t>
  </si>
  <si>
    <t xml:space="preserve">Salama David (2001) - Thiele Yannick (2000) - </t>
  </si>
  <si>
    <t>Pitz Dennis (2000) - Möller Sven (2000)</t>
  </si>
  <si>
    <t xml:space="preserve">Minoue Gregory (2002) - Vargin Leon (2001) - </t>
  </si>
  <si>
    <t>Warnt Aimo (2000) - Neunzig Hannes (2000)</t>
  </si>
  <si>
    <t xml:space="preserve">Kriegeskotte Lasse (2001) - Sowalder Robin (2001) - </t>
  </si>
  <si>
    <t>Kobor Paulin (2001) - Zapka Ben (2000)</t>
  </si>
  <si>
    <t xml:space="preserve">Schreckenberg Tim (2000) - Kremser Maximilian (2000) - </t>
  </si>
  <si>
    <t>Nachtigall Julian (2000) - Wirtz Michel (2000)</t>
  </si>
  <si>
    <t xml:space="preserve">Theisen Jonas (2001) - Kozlyuk Marco (2001) - </t>
  </si>
  <si>
    <t>Koinaris Kostas (2002) - Nobis Felix (2000)</t>
  </si>
  <si>
    <t xml:space="preserve">Heinrichs Maximilian (2001) - Hinze Henk (2000) - </t>
  </si>
  <si>
    <t>Drange Ton (2000) - Lingen Lukas (2000)</t>
  </si>
  <si>
    <t xml:space="preserve">Schmitz Sebastian Kay (2001) - Radke Ralf (2000) - </t>
  </si>
  <si>
    <t>Kather Felix (2001) - Paff Maximilian (2000)</t>
  </si>
  <si>
    <t xml:space="preserve">Seifert Tobias    (2000) - Truschies Tobias (2001) - </t>
  </si>
  <si>
    <t>Engels Vincent (2000) - Mnich Philip (2000)</t>
  </si>
  <si>
    <t xml:space="preserve">Ilbertz Henning (2000) - Blake Max (2001) - </t>
  </si>
  <si>
    <t>Wanjelik Benedikt (2001) - Luchini Gianluca (2001)</t>
  </si>
  <si>
    <t xml:space="preserve">Zafiris Nicholas (2001) - Torbohm Finn Jakob (2002) - </t>
  </si>
  <si>
    <t xml:space="preserve">Janzen Luca (2002) - Gleich André (2001) - </t>
  </si>
  <si>
    <t>Schwarzbäcker Tim (2001) - Krieger Leon (2000)</t>
  </si>
  <si>
    <t>Pitz Dennis (2000) - Espenkott Alexander (2000) -  Thiele Yannick (2000)</t>
  </si>
  <si>
    <t>Zapka Ben (2000) - Es-Sayed Leon (2001) -  Hauck Sven (2000)</t>
  </si>
  <si>
    <t>Arnold Jonas (2001) - Metz Leonhard (2000) -  Ridder Jan-David (2000)</t>
  </si>
  <si>
    <t>Meies Laurenz (2002) - Ferfers Jannik (2001) -  Kämpgen Nick (2001)</t>
  </si>
  <si>
    <t>Stein Jannik (2001) - Schüller Paul Philipp (2000) -  Krämer Maximilian (2000)</t>
  </si>
  <si>
    <t>Jahn Lennart (2001) - Laserich Nils (2001) -  Graeve Felix (2000)</t>
  </si>
  <si>
    <t>Grünwald Florian Felix (2001) - Schellen Lennart Wilhelm (2001) -  Völler Jonas (2001)</t>
  </si>
  <si>
    <t>Hülfenhaus Rafael (2001) - Raible Philipp (2001) -  Hilse Niklas (2001)</t>
  </si>
  <si>
    <t>Carnielo Matteo (2001) - Schubert Eric (2001) -  Bader Noah Ben (2001)</t>
  </si>
  <si>
    <t>Janzen Luca (2002) - Gleich André (2001) -  Krieger Leon (2000)</t>
  </si>
  <si>
    <t>Jung Thomas (2001) - Lambertz Paul (2001) -  Brune Frederik (2002)</t>
  </si>
  <si>
    <t>Gohlisch Nils (2001) - Werner Clemens (2001) -  Mieden Cedric (2000)</t>
  </si>
  <si>
    <t>Eikermann Tim (2000) - Offergeld Joshua (2001) -  Zuralski Patrick (2000)</t>
  </si>
  <si>
    <t>9:27,2*</t>
  </si>
  <si>
    <t>Hückelhofen</t>
  </si>
  <si>
    <t>Schippers Joe (2000) - Sieben Sven (2000) - Eickmanns Fynn (2000)</t>
  </si>
  <si>
    <t>11:24,9*</t>
  </si>
  <si>
    <t>Dannert Arne Philip (2002) - Wrede Mirko (2000) - Fleischer Martin (2000)</t>
  </si>
  <si>
    <t xml:space="preserve">Maurer Alexander (2000) 2215 - Büth Leo (2000) 2187 - Lohmar Paul (2001) 2081 - </t>
  </si>
  <si>
    <t>Kriegeskotte Lasse (2001) 1985 - Kobor Paulin (2001) 1749</t>
  </si>
  <si>
    <t xml:space="preserve">Graeve Felix (2000) 2018 - Schroeder Jonas (2000) 1930 - Jahn Lennart (2001) 1853 - </t>
  </si>
  <si>
    <t>Ehrlein Nils (2000) 1828 - Laserich Nils (2001) 1779</t>
  </si>
  <si>
    <t xml:space="preserve">Eikermann Tim (2000) 2257 - Zuralski Patrick (2000) 2102 - Offergeld Joshua (2001) 1918 - </t>
  </si>
  <si>
    <t>Kurz Pascal (2000) 1798 - Geith Hendrik (2001) 1264</t>
  </si>
  <si>
    <t xml:space="preserve">Schüller Paul Philipp (2000) 2218 - Krämer Maximilian (2000) 1954 - Riss Colin (2000) 1845 - </t>
  </si>
  <si>
    <t>Röttger Sven (2000) 1675 - Stein Jannik (2001) 1483</t>
  </si>
  <si>
    <t xml:space="preserve">Ortmanns David (2000) 1931 - Jüssen Matthias (2000) 1930 - Wessing Leander (2001) 1788 - </t>
  </si>
  <si>
    <t>Knieps Jannis (2000) 1642 - Bihlmayer Valentin (2001) 1565</t>
  </si>
  <si>
    <t xml:space="preserve">Domgörgen Mark (2000) 1596 - Herbrand Mark (2001) 1412 - Benger Nicolas (2002) 1256 - </t>
  </si>
  <si>
    <t>Hüsgen Tristan (2002) 1050 - Baumann Anton (2002) 1019</t>
  </si>
  <si>
    <t>Neunkampf Mannschaft</t>
  </si>
  <si>
    <t>Büth Leo (2000) 4859 - Maurer Alexander (2000) 4819 - Lohmar Paul (2001) 4653</t>
  </si>
  <si>
    <t>Ediger Tom (2001) 4870 - Kraft Oliver (2001) 4562 - Bauschmann Leander (2001) 4379</t>
  </si>
  <si>
    <t>Schüller Paul Philipp (2000) 4716 - Krämer Maximilian (2000) 4398 - Riss Colin (2000) 4325</t>
  </si>
  <si>
    <t>Feiten Jannik (2000) 4537 - Grube Oscar (2001) 4474 - Boateng Jaron (2001) 4416</t>
  </si>
  <si>
    <t>Grünwald Florian Felix (2001) 4204 - Frings Joel (2001) 4070 - Rick Lasse Felix (2001) 3946</t>
  </si>
  <si>
    <t xml:space="preserve">Büth Leo (2000) 2797 - Maurer Alexander (2000) 2784 - Kriegeskotte Lasse (2001) 2423 - </t>
  </si>
  <si>
    <t>Sowalder Robin (2001) 2319 - Grünewald Paul (2001) 1999</t>
  </si>
  <si>
    <t xml:space="preserve">Büchel Dustin (2000) 2790 - Jandewerth Jona (2000) 2525 - Lewald Philipp (2001) 2339 - </t>
  </si>
  <si>
    <t>Biermann Lauritz (2001) 2304 - Nitz Bastian (2000) 2266</t>
  </si>
  <si>
    <t xml:space="preserve">Hannig Dennis (2000) 2834 - Malischnigg Fynn (2001) 2392 - Chabchoul Ahmed (2001) 2308 - </t>
  </si>
  <si>
    <t>Jelinek Elias (2001) 2259 - Wittmann Niels (2001) 2149</t>
  </si>
  <si>
    <t xml:space="preserve">Zuralski Patrick (2000) 2755 - Eikermann Tim (2000) 2660 - Kurz Pascal (2000) 2197 - </t>
  </si>
  <si>
    <t>Steinbicker Jannis (2000) 1658 - Geith Hendrik (2001) 1529</t>
  </si>
  <si>
    <t xml:space="preserve">Sami Jawad Jacob (2001) 2175 - Zerres Felix (2000) 2007 - Blum Timo (2001) 2004 - </t>
  </si>
  <si>
    <t>Herbrand Mark (2001) 1813 - Kunkel-Beer Daniel-Sergio (2001) 1364</t>
  </si>
  <si>
    <t xml:space="preserve">        männliche Jugend U18      </t>
  </si>
  <si>
    <t>MJ U18</t>
  </si>
  <si>
    <t>Auer Sam</t>
  </si>
  <si>
    <t>Heweling Simon</t>
  </si>
  <si>
    <t>Hermer</t>
  </si>
  <si>
    <t>Kleemann Charbin</t>
  </si>
  <si>
    <t>Lewandowski Pascal</t>
  </si>
  <si>
    <t>Vißer Henry</t>
  </si>
  <si>
    <t>Mayolle Luca</t>
  </si>
  <si>
    <t>Besé David</t>
  </si>
  <si>
    <t>Henry Marciano</t>
  </si>
  <si>
    <t>Ashong Michael</t>
  </si>
  <si>
    <t>Pilger Tobias</t>
  </si>
  <si>
    <t>Zenker Fynn</t>
  </si>
  <si>
    <t>Schweinfurt</t>
  </si>
  <si>
    <t>Hamacher Florian</t>
  </si>
  <si>
    <t>Gnörich Daniel Alexander</t>
  </si>
  <si>
    <t>Bonmann Johannes</t>
  </si>
  <si>
    <t>Kezmann Marcel</t>
  </si>
  <si>
    <t>Neumann Julian</t>
  </si>
  <si>
    <t>Zapka Tim</t>
  </si>
  <si>
    <t>Ippen Philipp</t>
  </si>
  <si>
    <t>Bajohr Sascha</t>
  </si>
  <si>
    <t>Guelp/CAN</t>
  </si>
  <si>
    <t>Langemeyer Nils</t>
  </si>
  <si>
    <t>Rupprecht Alexander</t>
  </si>
  <si>
    <t>Wenning Fabian</t>
  </si>
  <si>
    <t>Theisen Maurice</t>
  </si>
  <si>
    <t>Stockhausen Malte</t>
  </si>
  <si>
    <t>Rabeling Marc</t>
  </si>
  <si>
    <t>Voß Luke</t>
  </si>
  <si>
    <t xml:space="preserve">Meyer Sebastian   </t>
  </si>
  <si>
    <t>Foshag Maximilian</t>
  </si>
  <si>
    <t>Roller Yanick</t>
  </si>
  <si>
    <t>Wolff Jannis</t>
  </si>
  <si>
    <t>Ruppert Frederik</t>
  </si>
  <si>
    <t>Höpfner Erik</t>
  </si>
  <si>
    <t>Kühn Merlin</t>
  </si>
  <si>
    <t>Hammoor Thomas</t>
  </si>
  <si>
    <t>Traichel Christopher</t>
  </si>
  <si>
    <t>Stegmüller Timo</t>
  </si>
  <si>
    <t>Jürgens Max</t>
  </si>
  <si>
    <t>Hochstrate Jonas</t>
  </si>
  <si>
    <t>Memenga Alexander</t>
  </si>
  <si>
    <t>Beyer Robin</t>
  </si>
  <si>
    <t>Löbner Niklas</t>
  </si>
  <si>
    <t>Hoffbauer Friedrich</t>
  </si>
  <si>
    <t>Grommisch Till</t>
  </si>
  <si>
    <t>Hanuschik Oliver</t>
  </si>
  <si>
    <t>Senftleben Luca</t>
  </si>
  <si>
    <t>Kalogeropoulos Leonidas</t>
  </si>
  <si>
    <t>Borck Alexander</t>
  </si>
  <si>
    <t>Nores Max</t>
  </si>
  <si>
    <t>Podrasa Luca</t>
  </si>
  <si>
    <t>Liege/BEL</t>
  </si>
  <si>
    <t>Zimmer Paul</t>
  </si>
  <si>
    <t>Trübner Frank</t>
  </si>
  <si>
    <t>Tegatz Noah-Yoshua</t>
  </si>
  <si>
    <t>Akimoto Josua</t>
  </si>
  <si>
    <t>Hübner Mike</t>
  </si>
  <si>
    <t>Braun Sören</t>
  </si>
  <si>
    <t>Moreau Jan</t>
  </si>
  <si>
    <t>Mainzer Simon</t>
  </si>
  <si>
    <t>Pfungstadt</t>
  </si>
  <si>
    <t>Riemer Jonathan</t>
  </si>
  <si>
    <t>Fahrenbach Felix</t>
  </si>
  <si>
    <t>Plöger Johannes</t>
  </si>
  <si>
    <t>Kotlin Luke</t>
  </si>
  <si>
    <t>Hülfenhaus Valentin</t>
  </si>
  <si>
    <t>Görtz Jannis</t>
  </si>
  <si>
    <t>Lawrenz Vito</t>
  </si>
  <si>
    <t>110m Hürden: 0,914m</t>
  </si>
  <si>
    <t>Cöln Tom</t>
  </si>
  <si>
    <t>Cagliesi Remo</t>
  </si>
  <si>
    <t>Lohmann Moritz</t>
  </si>
  <si>
    <t>Schaper Oliver</t>
  </si>
  <si>
    <t>Wiese Julian Maxim</t>
  </si>
  <si>
    <t>Hannes Morten</t>
  </si>
  <si>
    <t>Füermann Felix</t>
  </si>
  <si>
    <t>Hren Kristian</t>
  </si>
  <si>
    <t>Zelljahn Roman</t>
  </si>
  <si>
    <t>400m Hürden: 0,84m</t>
  </si>
  <si>
    <t>Peer Lukas</t>
  </si>
  <si>
    <t>Weber Niklas</t>
  </si>
  <si>
    <t>Contemprée Lorenz</t>
  </si>
  <si>
    <t>Klösters Lars</t>
  </si>
  <si>
    <t>Hensel Felix</t>
  </si>
  <si>
    <t>Bruné Benjamin</t>
  </si>
  <si>
    <t>Molzahn Marius</t>
  </si>
  <si>
    <t>2.000m Hindernis: 0,914m</t>
  </si>
  <si>
    <t>STG Rhede-Sonsbeck-Wesel</t>
  </si>
  <si>
    <t xml:space="preserve">Henry Marciano (1998) - Pilger Tobias (1998) - </t>
  </si>
  <si>
    <t>Lewandowski Pascal (1999) - Kleemann Charbin (1998)</t>
  </si>
  <si>
    <t xml:space="preserve">Wenning Fabian (1998) - Heweling Simon (1998) - </t>
  </si>
  <si>
    <t>Vißer Henry (1998) - Rehms David (1998)</t>
  </si>
  <si>
    <t xml:space="preserve">Jansen Jonas (1999) - Neumann Julian (1998) - </t>
  </si>
  <si>
    <t>Contemprée Lorenz (1999) - March Maximilian (2000)</t>
  </si>
  <si>
    <t xml:space="preserve">Zenker Fynn (1998) - Lita Baehre Bo Kanda (1999) - </t>
  </si>
  <si>
    <t>Fries Linus (1998) - Kluth Maximilian (2000)</t>
  </si>
  <si>
    <t xml:space="preserve">Salja Armin (1998) - Weber Niklas (1998) - </t>
  </si>
  <si>
    <t>Foshag Maximilian (1998) - Hartmann Joshua (1999)</t>
  </si>
  <si>
    <t xml:space="preserve">Kobor Lauritz (1999) - Mayolle Luca (1999) - </t>
  </si>
  <si>
    <t>Gnörich Daniel Alexander (1999) - Schmitz Lennart Diego (1999)</t>
  </si>
  <si>
    <t xml:space="preserve">Wiese Julian Maxim (1998) - Bajohr Sascha (1998) - </t>
  </si>
  <si>
    <t>Roller Yanick (1998) - Brumann Fabian (1999)</t>
  </si>
  <si>
    <t xml:space="preserve">Rupprecht Alexander (1998) - Kremser Maximilian (2000) - </t>
  </si>
  <si>
    <t>Braubach Oliver (1999) - Klink Julian (1999)</t>
  </si>
  <si>
    <t xml:space="preserve">Küppers Max (1999) - Frings Lukas (1998) - </t>
  </si>
  <si>
    <t>Wolff Jannis (1998) - Gaisbauer Lennart (1999)</t>
  </si>
  <si>
    <t xml:space="preserve">Hoering Lucas (1998) - Bonmann Johannes (1998) - </t>
  </si>
  <si>
    <t>Cagliesi Remo (1998) - Trübner Frank (1999)</t>
  </si>
  <si>
    <t xml:space="preserve">Kühnen Erik (1999) - Stockhausen Malte (1998) - </t>
  </si>
  <si>
    <t>Rabeling Marc (1999) - Bruné Benjamin (1999)</t>
  </si>
  <si>
    <t xml:space="preserve">Neikes Nick (1999) - Kühn Merlin (1998) - </t>
  </si>
  <si>
    <t>Kanders Sebastian (1999) - Jasinski Marc (2000)</t>
  </si>
  <si>
    <t xml:space="preserve">Gallus Yannik (1998) - Plöger Johannes (1998) - </t>
  </si>
  <si>
    <t>Lüger Luis (1998) - Lewald Marius (1999)</t>
  </si>
  <si>
    <t xml:space="preserve">Lukombo Shawen Elias (1999) - Schurz Valentin (1998) - </t>
  </si>
  <si>
    <t>Kirschstein Jamie (1999) - Pawlak Jason (1998)</t>
  </si>
  <si>
    <t xml:space="preserve">Geske Xaver (1998) - Traußnig Jannis (1998) - </t>
  </si>
  <si>
    <t>Stegmüller Timo (1998) - Huthmacher Tim (2000)</t>
  </si>
  <si>
    <t xml:space="preserve">Da Silva Pannebäcker Gil Adrian (1999) - Peters Philipp (1998) - </t>
  </si>
  <si>
    <t>Jossan Abhineet (1999) - Jansen Florian    (1999)</t>
  </si>
  <si>
    <t xml:space="preserve">Kunz Felix (1999) - Kasper Steven (2000) - </t>
  </si>
  <si>
    <t>Ganescu Leon (2000) - Weigelt Conrad (1999)</t>
  </si>
  <si>
    <t xml:space="preserve">Schumacher Fabian (1998) - Wiltschek Jan (1999) - </t>
  </si>
  <si>
    <t>Freyschmidt Till (1999) - Wiltschek Lars (1998)</t>
  </si>
  <si>
    <t xml:space="preserve">Giese Sebastian (1999) - Löbner Niklas (1998) - </t>
  </si>
  <si>
    <t>Eichler Leon (1999) - Moreau Jan (1998)</t>
  </si>
  <si>
    <t xml:space="preserve">Kömürcü Ediz (1998) - Roth Benedikt (1999) - </t>
  </si>
  <si>
    <t>Lauret Fabian (1999) - Molzahn Marius (1998)</t>
  </si>
  <si>
    <t>Nores Max (1999) - Löbner Niklas (1998) -  Thiele Yannick (2000)</t>
  </si>
  <si>
    <t>Trübner Frank (1999) - Akimoto Josua (1998) -  Grommisch Till (1999)</t>
  </si>
  <si>
    <t>Zelljahn Roman (1999) - Hülfenhaus Valentin (1999) -  Riemer Jonathan (1999)</t>
  </si>
  <si>
    <t>Pitz Dennis (2000) - Eichler Leon (1999) -  Moreau Jan (1998)</t>
  </si>
  <si>
    <t>Jandewerth Jona (2000) - Nitz Bastian (2000) -  Plöger Johannes (1998)</t>
  </si>
  <si>
    <t>Bajohr Sascha (1998) - Wiese Julian Maxim (1998) -  Münzel Justus (1999)</t>
  </si>
  <si>
    <t>Porcu Luca (1999) - Neumann Tobias (1998) -  Kaffka Alexander (1999)</t>
  </si>
  <si>
    <t>Moser Harry (1998) - Schneider Mathias (1999) -  Förster Samir (2001)</t>
  </si>
  <si>
    <t>Gallus Yannik (1998) - Lüger Luis (1998) -  Herzog Jonas (2000)</t>
  </si>
  <si>
    <t>Bellingrath Jan Erik (1999) - Röttger Sven (2000) -  Mann Moritz (2000)</t>
  </si>
  <si>
    <t>9:25,4*</t>
  </si>
  <si>
    <t>Leyenbecker Lars (1999) - Poqué Lukas (1999) - Schrouff Jonas (1999)</t>
  </si>
  <si>
    <t>9:32,9*</t>
  </si>
  <si>
    <t>Jansen Hendrik (1999) - Fuchs Moritz (1999) - Jansen Leon (1999)</t>
  </si>
  <si>
    <t>Tigler Stefan</t>
  </si>
  <si>
    <t>Kolodziej Jakob</t>
  </si>
  <si>
    <t>Perau Max</t>
  </si>
  <si>
    <t>Hofmann Anton</t>
  </si>
  <si>
    <t>Mentzel Simon</t>
  </si>
  <si>
    <t>Roth Sean</t>
  </si>
  <si>
    <t>Weigelt Conrad</t>
  </si>
  <si>
    <t>Saldarriaga Felipe</t>
  </si>
  <si>
    <t xml:space="preserve">Jansen Florian   </t>
  </si>
  <si>
    <t>Kühnen Erik</t>
  </si>
  <si>
    <t>Fries Linus</t>
  </si>
  <si>
    <t xml:space="preserve">Jansen Henrik   </t>
  </si>
  <si>
    <t>Knappe Sven</t>
  </si>
  <si>
    <t>Koblischke Finn</t>
  </si>
  <si>
    <t>Tiflis/GEO</t>
  </si>
  <si>
    <t>Jacobs Marc Andre</t>
  </si>
  <si>
    <t>Dünninger Camillo</t>
  </si>
  <si>
    <t>Kalfouni Tamer</t>
  </si>
  <si>
    <t>Kielgas Timon</t>
  </si>
  <si>
    <t>Lauret Fabian</t>
  </si>
  <si>
    <t>Giese Sebastian</t>
  </si>
  <si>
    <t>Kobor Lauritz</t>
  </si>
  <si>
    <t>Münzel Justus</t>
  </si>
  <si>
    <t>Reckliinghausen</t>
  </si>
  <si>
    <t>Gormanns Jeremy</t>
  </si>
  <si>
    <t>Tchagandi Billah</t>
  </si>
  <si>
    <t>Puspas Kai-Niklas</t>
  </si>
  <si>
    <t>LG Euregio e.V.</t>
  </si>
  <si>
    <t>Karl Felix</t>
  </si>
  <si>
    <t>Wiltschek Lars</t>
  </si>
  <si>
    <t>Bilstein Joshua</t>
  </si>
  <si>
    <t>Diekmann Eric</t>
  </si>
  <si>
    <t>Dreesbach Alexander Norbert</t>
  </si>
  <si>
    <t>Traußnig Jannis</t>
  </si>
  <si>
    <t>Knoche Sebastian</t>
  </si>
  <si>
    <t>Hüners Yannick</t>
  </si>
  <si>
    <t>Pfeiffer Moritz</t>
  </si>
  <si>
    <t>Schulz Lasse</t>
  </si>
  <si>
    <t>König Marius</t>
  </si>
  <si>
    <t>Cöln Leon</t>
  </si>
  <si>
    <t>Zander Robert</t>
  </si>
  <si>
    <t>(3,0)</t>
  </si>
  <si>
    <t>Kleist Kristoffer</t>
  </si>
  <si>
    <t>Thomaskamp Lars</t>
  </si>
  <si>
    <t>Geimer Xaver</t>
  </si>
  <si>
    <t>Höner Tobias</t>
  </si>
  <si>
    <t>Brockmann Till</t>
  </si>
  <si>
    <t>Bartolomey Alexander</t>
  </si>
  <si>
    <t>Pallmann Marco</t>
  </si>
  <si>
    <t>Fielenbach Nick</t>
  </si>
  <si>
    <t>Obrusnik Benni</t>
  </si>
  <si>
    <t>Freyschmidt Till</t>
  </si>
  <si>
    <t>Wiltschek Jan</t>
  </si>
  <si>
    <t>Okun Marc</t>
  </si>
  <si>
    <t>Jans Phillip</t>
  </si>
  <si>
    <t>Kühn Johannes</t>
  </si>
  <si>
    <t>Eckelt Simon</t>
  </si>
  <si>
    <t>Fischer Nils</t>
  </si>
  <si>
    <t>Hesseln Jan Mika</t>
  </si>
  <si>
    <t>Riss Marvin</t>
  </si>
  <si>
    <t>Brandt David</t>
  </si>
  <si>
    <r>
      <t>Fünfkampf</t>
    </r>
    <r>
      <rPr>
        <sz val="10"/>
        <rFont val="Arial"/>
        <family val="2"/>
      </rPr>
      <t xml:space="preserve"> (100-Weit-Kugel-Hoch-400)</t>
    </r>
  </si>
  <si>
    <t>Ruhrmann Jan</t>
  </si>
  <si>
    <t xml:space="preserve">     11,56 (0,4) - 6,21 (0,6) - 13,03 - 1,92 - 50,59</t>
  </si>
  <si>
    <t xml:space="preserve">     11,40 (0,4) - 6,11 (0,4) - 13,65 - 1,84 - 50,79</t>
  </si>
  <si>
    <t xml:space="preserve">     11,46 (-0,2) - 6,27 (0,1) - 10,60 - 1,72 - 50,64</t>
  </si>
  <si>
    <t xml:space="preserve">     11,81 (-0,2) - 6,20 (0,0) - 13,62 - 1,68 - 52,69</t>
  </si>
  <si>
    <t xml:space="preserve">     12,01 (-0,1) - 5,96 (0,1) - 13,70 - 1,76 - 52,78</t>
  </si>
  <si>
    <t xml:space="preserve">     11,47 (-0,2) - 6,16 (1,4) - 9,71 - 1,72 - 50,36</t>
  </si>
  <si>
    <t xml:space="preserve">     11,90 (0,3) - 6,17 (2,0) - 11,17 - 1,84 - 54,14</t>
  </si>
  <si>
    <t xml:space="preserve">     11,97 (-0,1) - 6,08 (-0,4) - 12,12 - 1,72 - 54,43</t>
  </si>
  <si>
    <t xml:space="preserve">     11,99 (-0,1) - 6,20 (-0,1) - 10,23 - 1,76 - 53,36</t>
  </si>
  <si>
    <t xml:space="preserve">     12,18 (0,1) - 6,13 (0,4) - 13,09 - 1,72 - 56,17</t>
  </si>
  <si>
    <t xml:space="preserve">     11,98 (0,1) - 6,09 (0,6) - 11,76 - 1,76 - 56,31</t>
  </si>
  <si>
    <t xml:space="preserve">     11,98 (0,0) - 5,88 (0,1) - 11,49 - 1,80 - 56,18</t>
  </si>
  <si>
    <t>Wodarczak Yannik</t>
  </si>
  <si>
    <t xml:space="preserve">     11,97 (-0,3) - 5,74 (0,0) - 12,31 - 1,76 - 56,42</t>
  </si>
  <si>
    <t xml:space="preserve">     12,23 (-0,3) - 6,02 (0,0) - 10,18 - 1,72 - 54,01</t>
  </si>
  <si>
    <t xml:space="preserve">     11,87 (-0,2) - 5,84 (0,1) - 11,03 - 1,72 - 56,33</t>
  </si>
  <si>
    <t>Kildahl Rasmus Agerup</t>
  </si>
  <si>
    <t xml:space="preserve">     12,01 (-0,1) - 5,88 (-0,2) - 11,03 - 1,56 - 53,38</t>
  </si>
  <si>
    <t xml:space="preserve">     12,29 (-0,1) - 5,88 (0,4) - 10,68 - 1,72 - 55,57</t>
  </si>
  <si>
    <t xml:space="preserve">     12,24 (0,0) - 5,98 (0,7) - 11,06 - 1,68 - 56,15</t>
  </si>
  <si>
    <t xml:space="preserve">     12,26 (-0,3) - 5,87 (0,0) - 10,37 - 1,72 - 55,83</t>
  </si>
  <si>
    <t>Peters Philipp</t>
  </si>
  <si>
    <t xml:space="preserve">     12,46 (-0,1) - 5,75 (0,0) - 11,55 - 1,68 - 57,02</t>
  </si>
  <si>
    <t xml:space="preserve">Mayolle Luca (1999) 3274 - Schmitz Lennart Diego (1999) 3247 - Gnörich Daniel Alexander (1999) 3206 - </t>
  </si>
  <si>
    <t>Kalfouni Tamer (1999) 2883 - Füermann Felix (1999) 2817</t>
  </si>
  <si>
    <t xml:space="preserve">Zenker Fynn (1998) 3531 - Roth Sean (1998) 2970 - Kildahl Rasmus Agerup (1998) 2857 - </t>
  </si>
  <si>
    <t>Peters Philipp (1998) 2723 - Da Silva Pannebäcker Gil Adrian (1999) 2676</t>
  </si>
  <si>
    <r>
      <t>Zehnkampf</t>
    </r>
    <r>
      <rPr>
        <sz val="10"/>
        <rFont val="Arial"/>
        <family val="2"/>
      </rPr>
      <t xml:space="preserve"> (100-Weit-Kugel-Hoch-400 / 110h-Diskus-Stab-Speer-1.500)</t>
    </r>
  </si>
  <si>
    <t xml:space="preserve">     11,59 (-0,6) - 6,40 (1,5) - 12,38 - 1,93 - 52,39 // 15,29 (-0,7) - 36,29 - 4,60 - 48,97 - 4:41,58</t>
  </si>
  <si>
    <t xml:space="preserve">     11,56 (0,4) - 6,21 (0,6) - 13,03 - 1,92 - 50,59 // 15,42 (0,1) - 38,57 - 3,60 - 46,37 - 4:38,28</t>
  </si>
  <si>
    <t xml:space="preserve">     11,90 (0,3) - 6,17 (2,0) - 11,17 - 1,84 - 54,14 // 15,40 (-0,1) - 33,93 - 3,70 - 46,11 - 5:03,43</t>
  </si>
  <si>
    <t xml:space="preserve">     11,62 (-1,0) - 6,60 (1,3) - 10,84 - 1,72 - 51,63 // 15,54 (-0,5) - 31,25 - 3,50 - 42,79 - 5:01,22</t>
  </si>
  <si>
    <t xml:space="preserve">     12,10 (0,3) - 5,90 (-0,7) - 13,48 - 1,72 - 54,52 // 15,70 (-0,1) - 35,82 - 3,30 - 54,53 - 5:06,14</t>
  </si>
  <si>
    <t xml:space="preserve">     11,97 (-0,1) - 6,08 (-0,4) - 12,12 - 1,72 - 54,43 // 15,51 (0,1) - 34,54 - 3,60 - 46,29 - 4:55,88</t>
  </si>
  <si>
    <t xml:space="preserve">     12,08 (-0,6) - 5,97 (0,6) - 11,25 - 1,84 - 58,09 // 16,22 (-1,5) - 31,92 - 4,40 - 40,30 - 5:23,05</t>
  </si>
  <si>
    <t xml:space="preserve">     11,81 (-0,2) - 6,20 (0,0) - 13,62 - 1,68 - 52,69 // 16,39 (0,0) - 31,63 - 2,90 - 36,15 - 4:56,24</t>
  </si>
  <si>
    <t xml:space="preserve">     11,47 (-0,2) - 6,16 (1,4) - 9,71 - 1,72 - 50,36 // 16,95 (0,0) - 30,45 - 2,90 - 42,92 - 4:53,22</t>
  </si>
  <si>
    <t xml:space="preserve">     12,24 (0,0) - 5,98 (0,7) - 11,06 - 1,68 - 56,15 // 16,22 (0,0) - 30,61 - 3,80 - 53,02 - 5:14,16</t>
  </si>
  <si>
    <t xml:space="preserve">     11,87 (-0,2) - 5,84 (0,1) - 11,03 - 1,72 - 56,33 // 16,93 (0,0) - 31,71 - 3,60 - 39,73 - 4:51,69</t>
  </si>
  <si>
    <t xml:space="preserve">     12,29 (1,2) - 6,17 (0,0) - 12,93 - 1,68 - 56,42 // 17,40 (0,4) - 31,92 - 3,10 - 44,31 - 5:08,15</t>
  </si>
  <si>
    <t xml:space="preserve">     11,98 (0,1) - 6,09 (0,6) - 11,76 - 1,76 - 56,31 // 15,96 (0,0) - 27,64 - 2,80 - 45,00 - 5:20,04</t>
  </si>
  <si>
    <t xml:space="preserve">     12,26 (-0,3) - 5,87 (0,0) - 10,37 - 1,72 - 55,83 // 17,10 (0,0) - 29,11 - 3,50 - 42,54 - 4:56,02</t>
  </si>
  <si>
    <t xml:space="preserve">     12,10 (-2,6) - 6,06 (0,5) - 12,49 - 1,56 - 55,38 // 16,67 (-0,9) - 29,16 - 3,30 - 40,26 - 5:05,65</t>
  </si>
  <si>
    <t xml:space="preserve">     12,01 (-0,1) - 5,88 (-0,2) - 11,03 - 1,56 - 53,38 // 16,20 (0,1) - 29,76 - 2,70 - 39,10 - 5:01,97</t>
  </si>
  <si>
    <t xml:space="preserve">     11,85 (1,7) - 6,00 (-0,3) - 10,95 - 1,70 - 56,86 // 16,06 (1,5) - 30,38 - 3,30 - 33,53 - 5:37,43</t>
  </si>
  <si>
    <t xml:space="preserve">     11,92 (-1,0) - 5,83 (0,2) - 12,50 - 1,78 - 55,61 // disq. (-0,5) - 43,26 - 3,60 - 42,49 - 5:22,45</t>
  </si>
  <si>
    <t xml:space="preserve">     11,98 (0,4) - 5,55 (0,0) - 9,67 - 1,56 - 53,56 // 15,94 (0,2) - 28,03 - 2,90 - 40,81 - 5:08,34</t>
  </si>
  <si>
    <t xml:space="preserve">     12,46 (-0,1) - 5,75 (0,0) - 11,55 - 1,68 - 57,02 // 17,12 (0,1) - 32,52 - 3,10 - 38,56 - 5:22,45</t>
  </si>
  <si>
    <t>Zenker Fynn (1998) 6924 - Roth Sean (1998) 5738 - Kildahl Rasmus Agerup (1998) 5273</t>
  </si>
  <si>
    <t>Bajohr Sascha (1998) 6730 - Wiese Julian Maxim (1998) 6027 - Roller Yanick (1998) 5171</t>
  </si>
  <si>
    <t>Mayolle Luca (1999) 6017 - Schmitz Lennart Diego (1999) 5735 - Gnörich Daniel Alexander (1999) 5725</t>
  </si>
  <si>
    <t>Füermann Felix (1999) 5677 - Kalfouni Tamer (1999) 5569 - Dünninger Camillo (1999) 5399</t>
  </si>
  <si>
    <t>Wolff Jannis (1998) 5935 - Hannes Morten (1998) 5422 - Giese Sebastian (1999) 4757</t>
  </si>
  <si>
    <t>Wiltschek Lars (1998) 5328 - Freyschmidt Till (1999) 4715 - Wiltschek Jan (1999) 4266</t>
  </si>
  <si>
    <t>Kühnen Erik (1999) 4428 - Perau Max (1998) 3934 - Fröhlich Malte (1998) 3929</t>
  </si>
  <si>
    <t xml:space="preserve">        männliche Jugend U20      </t>
  </si>
  <si>
    <t>MJ U20</t>
  </si>
  <si>
    <t>Köllmann Kai</t>
  </si>
  <si>
    <t>Menzel Nico</t>
  </si>
  <si>
    <t>Blümel Philip</t>
  </si>
  <si>
    <t>Lawson Hellu Jean-Paul</t>
  </si>
  <si>
    <t>Dorow Cristobal Julian</t>
  </si>
  <si>
    <t>Seeliger Carl Magnus</t>
  </si>
  <si>
    <t>Wolf Luca</t>
  </si>
  <si>
    <t>Eisele Lukas</t>
  </si>
  <si>
    <t>Bulik Sven</t>
  </si>
  <si>
    <t>Sassen Stefan</t>
  </si>
  <si>
    <t>Spangenberg Andre</t>
  </si>
  <si>
    <t>El Abdulla Karim</t>
  </si>
  <si>
    <t>Abuaku Joshua</t>
  </si>
  <si>
    <t>Fleury Helio</t>
  </si>
  <si>
    <t>Zein Philip Maximilian</t>
  </si>
  <si>
    <t>Mischke Lucas</t>
  </si>
  <si>
    <t>Int-Veen Ranjit</t>
  </si>
  <si>
    <t>Schulz Simon</t>
  </si>
  <si>
    <t>Herm Johannes</t>
  </si>
  <si>
    <t>Kersten Jan</t>
  </si>
  <si>
    <t>Schumann Maurice</t>
  </si>
  <si>
    <t>Schüller Jannik</t>
  </si>
  <si>
    <t>Oppermann Mathieu</t>
  </si>
  <si>
    <t>Dreesbach Sebastian</t>
  </si>
  <si>
    <t>Wurth Milan</t>
  </si>
  <si>
    <t>Hanßen Jonas</t>
  </si>
  <si>
    <t>Kixmöller Frido</t>
  </si>
  <si>
    <t>Traichel Marc André</t>
  </si>
  <si>
    <t>Jacobs Jan Philipp</t>
  </si>
  <si>
    <t>Fettke Henrik</t>
  </si>
  <si>
    <t>Ibn Maulud Yussuf</t>
  </si>
  <si>
    <t>Menzel Hauke</t>
  </si>
  <si>
    <t>Winter Dennis</t>
  </si>
  <si>
    <t>Vulpe Andreas</t>
  </si>
  <si>
    <t>Adelowo Antony</t>
  </si>
  <si>
    <t>Bentz Lukas</t>
  </si>
  <si>
    <t>Misof Simon</t>
  </si>
  <si>
    <t>Berhe Kahsay</t>
  </si>
  <si>
    <t>Schmidt Kai</t>
  </si>
  <si>
    <t>Schmidt Raffael</t>
  </si>
  <si>
    <t>Limburgerhof</t>
  </si>
  <si>
    <t>Belkorchi Taher</t>
  </si>
  <si>
    <t>Schophaus Simon</t>
  </si>
  <si>
    <t>Bussadi Otman</t>
  </si>
  <si>
    <t>Vohn Hannes</t>
  </si>
  <si>
    <t>Ingenhaag Hendrik</t>
  </si>
  <si>
    <t>Schreiber Niklas</t>
  </si>
  <si>
    <t>Röttger Christian</t>
  </si>
  <si>
    <t>Wotzka Marvin</t>
  </si>
  <si>
    <t>Jung Tobias</t>
  </si>
  <si>
    <t>Betting Janek</t>
  </si>
  <si>
    <t>Dessau</t>
  </si>
  <si>
    <t>Kolks Jonathan</t>
  </si>
  <si>
    <t>Hasselberg Nils</t>
  </si>
  <si>
    <t>Nisius Joshua</t>
  </si>
  <si>
    <t>Gnoß Marcel</t>
  </si>
  <si>
    <t>Bock Fabian</t>
  </si>
  <si>
    <t>Bong Simon</t>
  </si>
  <si>
    <t>Abel Benedikt</t>
  </si>
  <si>
    <t>Heyden Tobias</t>
  </si>
  <si>
    <t>Wagner Lars</t>
  </si>
  <si>
    <t>Schüttrigkeit Tim</t>
  </si>
  <si>
    <t>Laufgemeinschaft Alpen</t>
  </si>
  <si>
    <t>Neuens Jan</t>
  </si>
  <si>
    <t>Veith David</t>
  </si>
  <si>
    <t>Dunkel Marcus</t>
  </si>
  <si>
    <t>Kremser Fabian</t>
  </si>
  <si>
    <t>Hoffmann Niklas</t>
  </si>
  <si>
    <t>Mohamed Mohumed</t>
  </si>
  <si>
    <t>Schaffeld Timo</t>
  </si>
  <si>
    <t>110m Hürden: 0,99m</t>
  </si>
  <si>
    <t>Kühnel Fabian</t>
  </si>
  <si>
    <t>Enahoro Ituah</t>
  </si>
  <si>
    <t>Kreuztal</t>
  </si>
  <si>
    <t>Höller Bastian</t>
  </si>
  <si>
    <t>Sutmann Gero</t>
  </si>
  <si>
    <t>Kremers Jan</t>
  </si>
  <si>
    <t>Bituzki Artem</t>
  </si>
  <si>
    <t>Khan Armand</t>
  </si>
  <si>
    <t>Braun Gilles</t>
  </si>
  <si>
    <t>Schmidt Maximilian</t>
  </si>
  <si>
    <t>Wandt Simon</t>
  </si>
  <si>
    <t>Scharbert Friedrich</t>
  </si>
  <si>
    <t xml:space="preserve">Schmitz Patrick  </t>
  </si>
  <si>
    <t>Ewen Benjamin</t>
  </si>
  <si>
    <t>Lieven Matthias</t>
  </si>
  <si>
    <t>Maurer Florian</t>
  </si>
  <si>
    <t>Wolski Dominik</t>
  </si>
  <si>
    <t>Schurz Valentin</t>
  </si>
  <si>
    <t>Petrauschke Benedikt</t>
  </si>
  <si>
    <t>Scharf Vincent</t>
  </si>
  <si>
    <t>Wilms Jan</t>
  </si>
  <si>
    <t>Dahlke Jonathan</t>
  </si>
  <si>
    <t>Noé Micha</t>
  </si>
  <si>
    <t>Böhmelt Keijo Dustin</t>
  </si>
  <si>
    <t xml:space="preserve">Lawson Hellu Jean-Paul (1997) - Mayolle Luca (1999) - </t>
  </si>
  <si>
    <t>Gnörich Daniel Alexander (1999) - Menzel Nico (1996)</t>
  </si>
  <si>
    <t xml:space="preserve">Sassen Stefan (1997) - Schüller Jannik (1997) - </t>
  </si>
  <si>
    <t>Oppermann Mathieu (1997) - Zenker Fynn (1998)</t>
  </si>
  <si>
    <t xml:space="preserve">Eisele Lukas (1996) - Mischke Lucas (1997) - </t>
  </si>
  <si>
    <t>Peer Lukas (1997) - Fischer Michael (1996)</t>
  </si>
  <si>
    <t xml:space="preserve">Int-Veen Ranjit (1997) - Sinsel Lukas (1996) - </t>
  </si>
  <si>
    <t>Nink Jonas (1998) - Enahoro Ituah (1997)</t>
  </si>
  <si>
    <t xml:space="preserve">Vulpe Andreas (1996) - Bonmann Johannes (1998) - </t>
  </si>
  <si>
    <t>Cagliesi Remo (1998) - Ingenhaag Hendrik (1996)</t>
  </si>
  <si>
    <t>Vißer Henry (1998) - Boeck Michel (1997)</t>
  </si>
  <si>
    <t xml:space="preserve">Kezmann Marcel (1998) - Theisen Maurice (1998) - </t>
  </si>
  <si>
    <t>Traichel Marc André (1996) - Ediger Tim (1997)</t>
  </si>
  <si>
    <t xml:space="preserve">Wiese Julian Maxim (1998) - Blümel Philip (1997) - </t>
  </si>
  <si>
    <t>Schumann Maurice (1996) - Brumann Fabian (1999)</t>
  </si>
  <si>
    <t xml:space="preserve">Schick Tobias (1997) - Dreesbach Sebastian (1996) - </t>
  </si>
  <si>
    <t>Ihlefeldt Gerrit (1997) - Fettke Henrik (1997)</t>
  </si>
  <si>
    <t xml:space="preserve">Buchmann Julius (1998) - Auer Sam (1997) - </t>
  </si>
  <si>
    <t>Rupprecht Alexander (1998) - Klink Julian (1999)</t>
  </si>
  <si>
    <t xml:space="preserve">Meyer Sebastian    (1998) - Sutmann Gero (1997) - </t>
  </si>
  <si>
    <t>Dickmeis Joshua (1996) - Bentz Lukas (1997)</t>
  </si>
  <si>
    <t xml:space="preserve">Schenk Tim (1998) - Höller Bastian (1997) - </t>
  </si>
  <si>
    <t>Wurth Milan (1997) - Bettermann Jonas Alexander (1997)</t>
  </si>
  <si>
    <t xml:space="preserve">Frericks Melvin (1997) - Schumacher Tim (1996) - </t>
  </si>
  <si>
    <t>Koose Heiko (1996) - König Marius (1999)</t>
  </si>
  <si>
    <t xml:space="preserve">Strenger Daniel (1997) - Dorow Cristobal Julian (1996) - </t>
  </si>
  <si>
    <t>Mascia Dennis (1996) - Senftleben Luca (1999)</t>
  </si>
  <si>
    <t xml:space="preserve">Nehring Bjarne (1998) - Gerhardy Henning (1997) - </t>
  </si>
  <si>
    <t>Ippen Philipp (1999) - Knappe Sven (1998)</t>
  </si>
  <si>
    <t xml:space="preserve">Schrimpf Philipp (1999) - Latz Mario (1996) - </t>
  </si>
  <si>
    <t>Herm Johannes (1996) - Abel Benedikt (1996)</t>
  </si>
  <si>
    <t xml:space="preserve">Soletic Gino (1997) - Scharbert Friedrich (1996) - </t>
  </si>
  <si>
    <t>Traußnig Jannis (1998) - Wandt Simon (1997)</t>
  </si>
  <si>
    <t xml:space="preserve">Schulte Tobias (1998) - Mainzer Simon (1998) - </t>
  </si>
  <si>
    <t>Kremser Fabian (1997) - Ulrich Julius (1998)</t>
  </si>
  <si>
    <t xml:space="preserve">Schüller Jannik (1997) - Oppermann Mathieu (1997) - </t>
  </si>
  <si>
    <t>Jossan Abhineet (1999) - Zein Philip Maximilian (1997)</t>
  </si>
  <si>
    <t xml:space="preserve">Zapka Tim (1998) - Wolf Luca (1996) - </t>
  </si>
  <si>
    <t>Menzel Nico (1996) - Gnörich Daniel Alexander (1999)</t>
  </si>
  <si>
    <t xml:space="preserve">Kezmann Marcel (1998) - Traichel Marc André (1996) - </t>
  </si>
  <si>
    <t>Wotzka Marvin (1997) - Theisen Maurice (1998)</t>
  </si>
  <si>
    <t xml:space="preserve">Schumann Maurice (1996) - Wiese Julian Maxim (1998) - </t>
  </si>
  <si>
    <t>Roller Yanick (1998) - Pfennig Jan (1996)</t>
  </si>
  <si>
    <t xml:space="preserve">Zenker Fynn (1998) - Fries Linus (1998) - </t>
  </si>
  <si>
    <t>Kildahl Rasmus Agerup (1998) - Gormanns Jeremy (1999)</t>
  </si>
  <si>
    <t xml:space="preserve">Eichler Leon (1999) - Löbner Niklas (1998) - </t>
  </si>
  <si>
    <t>Wolff Jannis (1998) - Maazou Mahamadou (1997)</t>
  </si>
  <si>
    <t xml:space="preserve">Stegmaier Jan-Philipp (1997) - Hammoor Thomas (1998) - </t>
  </si>
  <si>
    <t>Hasselberg Nils (1997) - Rick Fabian Gabriel (1996)</t>
  </si>
  <si>
    <t xml:space="preserve">Kirschstein Jamie (1999) - Schurz Valentin (1998) - </t>
  </si>
  <si>
    <t>Sita Prisca (1997) - Brandt Leonhard (1997)</t>
  </si>
  <si>
    <t xml:space="preserve">Cöln Leon (1999) - Scharbert Friedrich (1996) - </t>
  </si>
  <si>
    <t>Geske Xaver (1998) - Wandt Simon (1997)</t>
  </si>
  <si>
    <t xml:space="preserve">Uyanik Mertan (1998) - Bilstein Joshua (1999) - </t>
  </si>
  <si>
    <t>Krause Benedict (1998) - Fontes Arne (1997)</t>
  </si>
  <si>
    <t>Bussadi Otman (1996) - Ibn Maulud Yussuf (1996) -  Belkorchi Taher (1996)</t>
  </si>
  <si>
    <t>Ingenhaag Hendrik (1996) - Grommisch Till (1999) -  Kixmöller Frido (1997)</t>
  </si>
  <si>
    <t>Höpfner Erik (1998) - Stockhausen Malte (1998) -  Kolks Jonathan (1996)</t>
  </si>
  <si>
    <t>Voß Luke (1998) - Nisius Joshua (1997) -  Schophaus Simon (1997)</t>
  </si>
  <si>
    <t>Gnoß Marcel (1997) - Podrasa Luca (1998) -  Hochstrate Jonas (1998)</t>
  </si>
  <si>
    <t>Dialdo Mamadu (1996) - Kotlin Luke (1999) -  Pretzler Rupert (1997)</t>
  </si>
  <si>
    <t>Roth Florian (1999) - Grünler Daniel (1997) -  El Abdulla Karim (1997)</t>
  </si>
  <si>
    <t>Groß Moritz (1996) - Molzahn Marius (1998) -  Adelowo Antony (1997)</t>
  </si>
  <si>
    <t>Heil Christopher (1996) - Irle Paul Frederic (1997) -  Albers Björn (1997)</t>
  </si>
  <si>
    <t>Moesle Emil (1997) - Wienhofen Martin Carlos (1999) -  Philipps Oliver (1998)</t>
  </si>
  <si>
    <t>Kelishani Arjan (1999) - Bilstein Joshua (1999) -  Fontes Arne (1997)</t>
  </si>
  <si>
    <t>Abbing Kemo</t>
  </si>
  <si>
    <t>Rensmann Nico</t>
  </si>
  <si>
    <t>Kreutzer Kaspar</t>
  </si>
  <si>
    <t>Enns Michael</t>
  </si>
  <si>
    <t>Fontes Arne</t>
  </si>
  <si>
    <t>Jaeger Tim</t>
  </si>
  <si>
    <t>Frielingsdorf Eric</t>
  </si>
  <si>
    <t>Genders Tobias</t>
  </si>
  <si>
    <t>Weßling Benjamin</t>
  </si>
  <si>
    <t>Falkenhagen Dominik</t>
  </si>
  <si>
    <t>Sinsel Lukas</t>
  </si>
  <si>
    <t>Bettermann Jonas Alexander</t>
  </si>
  <si>
    <t>Giesen Mathis</t>
  </si>
  <si>
    <t>Proske Henrik</t>
  </si>
  <si>
    <t>Ediger Tim</t>
  </si>
  <si>
    <t>Ihlefeldt Gerrit</t>
  </si>
  <si>
    <t>Branding Finn</t>
  </si>
  <si>
    <t>Geißels Simon</t>
  </si>
  <si>
    <t>Kursawa Sebastian</t>
  </si>
  <si>
    <t>Singendonk Michael</t>
  </si>
  <si>
    <t>Valléry Rafael</t>
  </si>
  <si>
    <t>Fischer Michael</t>
  </si>
  <si>
    <t>Wilms Alexander</t>
  </si>
  <si>
    <t>Kud Kevin</t>
  </si>
  <si>
    <t>Könnecke Maurice</t>
  </si>
  <si>
    <t>Mainka Robin</t>
  </si>
  <si>
    <t>Koose Heiko</t>
  </si>
  <si>
    <t>Diskuswurf: 1750g</t>
  </si>
  <si>
    <t>Spalek Daniel</t>
  </si>
  <si>
    <t>Worringen Tim</t>
  </si>
  <si>
    <t>Herzberg Sebastian</t>
  </si>
  <si>
    <t>Titze Kai</t>
  </si>
  <si>
    <t>Kollöchter Niklas</t>
  </si>
  <si>
    <t>Bergmann Max-Lukas</t>
  </si>
  <si>
    <t>Klaffenbach Dominik</t>
  </si>
  <si>
    <t>Ortlieb Florian</t>
  </si>
  <si>
    <t>Duda Marcel</t>
  </si>
  <si>
    <t>Emmerich Max</t>
  </si>
  <si>
    <t>Neubrandenburg</t>
  </si>
  <si>
    <t>Lützenkirchen Mats</t>
  </si>
  <si>
    <t>ASV Tönisheide</t>
  </si>
  <si>
    <t>Korn Maximilian</t>
  </si>
  <si>
    <t xml:space="preserve">     11,43 (0,0) - 6,62 (-0,1) - 13,79 - 1,84 - 50,68</t>
  </si>
  <si>
    <t xml:space="preserve">     11,53 (0,0) - 6,09 (0,2) - 12,53 - 1,72 - 53,51</t>
  </si>
  <si>
    <t xml:space="preserve">     12,16 (0,0) - 6,39 (0,0) - 13,18 - 1,68 - 53,71</t>
  </si>
  <si>
    <t xml:space="preserve">     11,18 (1,5) - 5,67 (0,5) - 10,63 - 1,68 - 51,48</t>
  </si>
  <si>
    <t xml:space="preserve">     11,82 (0,0) - 6,24 (-0,6) - 10,67 - 1,74 - 54,52</t>
  </si>
  <si>
    <t xml:space="preserve">     12,51 (0,0) - 5,78 (0,6) - 11,31 - 1,84 - 57,29</t>
  </si>
  <si>
    <t xml:space="preserve">     11,51 (-0,2) - 5,24 (2,4) - 9,68 - 1,68 - 55,17</t>
  </si>
  <si>
    <t xml:space="preserve">     12,27 (0,5) - 5,43 (2,1) - 8,21 - 1,48 - 53,94</t>
  </si>
  <si>
    <t xml:space="preserve">     12,12 (1,5) - 5,28 (0,1) - 8,84 - 1,68 - 59,00</t>
  </si>
  <si>
    <t xml:space="preserve">     11,99 (1,5) - 5,73 (0,5) - 8,71 - 1,60 - 62,42</t>
  </si>
  <si>
    <t xml:space="preserve">     12,22 (1,5) - 5,13 (0,1) - 7,70 - 1,56 - 58,14</t>
  </si>
  <si>
    <t>Langer Philip</t>
  </si>
  <si>
    <t xml:space="preserve">     12,49 (0,0) - 5,37 (1,2) - 7,73 - 1,54 - 59,44</t>
  </si>
  <si>
    <t>Bauer Philipp</t>
  </si>
  <si>
    <t xml:space="preserve">     12,09 (0,5) - 5,26 (0,5) - 7,92 - 1,48 - 60,52</t>
  </si>
  <si>
    <t>Foerst Carlo</t>
  </si>
  <si>
    <t xml:space="preserve">     12,17 (-0,2) - 5,01 (1,3) - 7,52 - 1,48 - 60,57</t>
  </si>
  <si>
    <t xml:space="preserve">     12,79 (-0,3) - 4,74 (0,3) - 7,52 - 1,40 - 60,43</t>
  </si>
  <si>
    <t xml:space="preserve">     13,13 (0,5) - 4,53 (-0,5) - 10,84 - 1,48 - aufg.</t>
  </si>
  <si>
    <t>Schlüper Hendrik</t>
  </si>
  <si>
    <t xml:space="preserve">     12,87 (0,5) - 4,91 (-0,3) - 7,15 - 1,32 - 0,00</t>
  </si>
  <si>
    <t>Hosten Simon</t>
  </si>
  <si>
    <t xml:space="preserve">     11,43 (0,2) - 6,48 (-0,1) - 14,41 - 1,85 - 50,72 // 15,06 (0,0) - 42,42 - 4,20 - 56,13 - 4:31,71</t>
  </si>
  <si>
    <t xml:space="preserve">     12,16 (0,0) - 6,39 (0,0) - 13,18 - 1,68 - 53,71 // 17,13 (0,0) - 40,84 - 3,80 - 51,90 - 4:39,24</t>
  </si>
  <si>
    <t xml:space="preserve">     11,53 (0,0) - 6,09 (0,2) - 12,53 - 1,72 - 53,51 // 15,71 (0,0) - 37,61 - 3,70 - 49,28 - 5:10,95</t>
  </si>
  <si>
    <t xml:space="preserve">     11,18 (1,5) - 5,67 (0,5) - 10,63 - 1,68 - 51,48 // 14,47 (0,0) - 23,38 - 2,20 - 36,23 - 5:26,22</t>
  </si>
  <si>
    <t xml:space="preserve">     11,81 (0,0) - 6,32 (0,4) - 10,29 - 1,80 - 54,34 // 16,78 (-0,1) - 25,45 - 2,30 - 35,69 - 5:16,75</t>
  </si>
  <si>
    <t xml:space="preserve">     12,51 (0,0) - 5,78 (0,6) - 11,31 - 1,84 - 57,29 // 19,53 (0,0) - 41,95 - 3,10 - 37,52 - 5:26,92</t>
  </si>
  <si>
    <t xml:space="preserve">     11,99 (1,5) - 5,73 (0,5) - 8,71 - 1,60 - 62,42 // 17,89 (0,0) - 26,21 - 2,80 - 37,30 - 5:41,06</t>
  </si>
  <si>
    <t xml:space="preserve">     12,12 (1,5) - 5,28 (0,1) - 8,84 - 1,68 - 59,00 // 18,64 (0,0) - 26,00 - 2,30 - 36,60 - 5:44,29</t>
  </si>
  <si>
    <t>Cöln Tom (1997) 5373 - Wandt Simon (1997) 4373 - Scharbert Friedrich (1996) 4231</t>
  </si>
  <si>
    <t>Menga Aleixo Platini</t>
  </si>
  <si>
    <t>Emelieze Peter</t>
  </si>
  <si>
    <t>Polkowski Robert</t>
  </si>
  <si>
    <t>Clermont/USA</t>
  </si>
  <si>
    <t>Hoffmann Daniel</t>
  </si>
  <si>
    <t>Rothes Niklas</t>
  </si>
  <si>
    <t>Kölsch Daniel</t>
  </si>
  <si>
    <t>Luzat Andreas</t>
  </si>
  <si>
    <t>Willmann Luca</t>
  </si>
  <si>
    <t>Kühne Ronny</t>
  </si>
  <si>
    <t xml:space="preserve">Lange Tobias   </t>
  </si>
  <si>
    <t>Hanßler Luis</t>
  </si>
  <si>
    <t>Storrs/USA</t>
  </si>
  <si>
    <t>Condé Ismail-Jean</t>
  </si>
  <si>
    <t>Blechschmidt Lukas</t>
  </si>
  <si>
    <t>Beckers Nico</t>
  </si>
  <si>
    <t>Faßbender Jens</t>
  </si>
  <si>
    <t>Michel Andreas</t>
  </si>
  <si>
    <t>Obeng Richard</t>
  </si>
  <si>
    <t>Poschwatta Oliver</t>
  </si>
  <si>
    <t>Wedderien Hendrik</t>
  </si>
  <si>
    <t>Herborn</t>
  </si>
  <si>
    <t>Vogt Jan</t>
  </si>
  <si>
    <t>Bidaine Pol</t>
  </si>
  <si>
    <t>Barleben Alexander</t>
  </si>
  <si>
    <t>Wagner Johannes</t>
  </si>
  <si>
    <t>Reul Julian Paul</t>
  </si>
  <si>
    <t>Tezkan Timur</t>
  </si>
  <si>
    <t>Heimann Christian</t>
  </si>
  <si>
    <t>Weeke Florian</t>
  </si>
  <si>
    <t>Schmitz Lukas</t>
  </si>
  <si>
    <t>Schembera Robin</t>
  </si>
  <si>
    <t xml:space="preserve">Müller Patrick  </t>
  </si>
  <si>
    <t>Essers Hendrik</t>
  </si>
  <si>
    <t>Mausbach Tobias</t>
  </si>
  <si>
    <t>Klemens Thomas</t>
  </si>
  <si>
    <t>Orth Carsten</t>
  </si>
  <si>
    <t>Richert Michel</t>
  </si>
  <si>
    <t>Weispfennig Nils</t>
  </si>
  <si>
    <t>Spinrath Julian</t>
  </si>
  <si>
    <t>Hengelo/NL</t>
  </si>
  <si>
    <t>Schoenball Patrick</t>
  </si>
  <si>
    <t>Heising Carl-Philip</t>
  </si>
  <si>
    <t>Spinrath Fabian</t>
  </si>
  <si>
    <t>Gerhard Dennis</t>
  </si>
  <si>
    <t>Juschka Thorben</t>
  </si>
  <si>
    <t>Ritte Stefan</t>
  </si>
  <si>
    <t>Küpper Timo</t>
  </si>
  <si>
    <t>Schopen Marco</t>
  </si>
  <si>
    <t>Glowa Alexander</t>
  </si>
  <si>
    <t>Thorwirth Maximilian</t>
  </si>
  <si>
    <t>Laps Daniel</t>
  </si>
  <si>
    <t>Schroeders Tobias</t>
  </si>
  <si>
    <t>Gyenei Kristof</t>
  </si>
  <si>
    <t>Schroeders Florian</t>
  </si>
  <si>
    <t>Kreitner Max</t>
  </si>
  <si>
    <t>Siemes Carl</t>
  </si>
  <si>
    <t>Heusden-Zol./BEL</t>
  </si>
  <si>
    <t>Kfle Biemnet</t>
  </si>
  <si>
    <t>Styrumer TV</t>
  </si>
  <si>
    <t>Müller Marco</t>
  </si>
  <si>
    <t>Juschka Björn</t>
  </si>
  <si>
    <t>Heuschen Martin</t>
  </si>
  <si>
    <t>Greis Bob</t>
  </si>
  <si>
    <t>Hemkes Lucas</t>
  </si>
  <si>
    <t>Grunenberg Karol</t>
  </si>
  <si>
    <t>Spangardt Christoph</t>
  </si>
  <si>
    <t>Myrtle Beach/USA</t>
  </si>
  <si>
    <t>Ranftler David</t>
  </si>
  <si>
    <t>Wortelkamp Robin</t>
  </si>
  <si>
    <t>Bischoff Marcel</t>
  </si>
  <si>
    <t>Lahey Johannes</t>
  </si>
  <si>
    <t>Pelzer Martin</t>
  </si>
  <si>
    <t>Kirchner Torben</t>
  </si>
  <si>
    <t>Wyrwoll Lothar</t>
  </si>
  <si>
    <t>Stützel Simon</t>
  </si>
  <si>
    <t>Schmidt Daniel</t>
  </si>
  <si>
    <t>Rinke André</t>
  </si>
  <si>
    <t>Müller Sebastian</t>
  </si>
  <si>
    <t>Ralenovsky Arthur</t>
  </si>
  <si>
    <t>Claeßens Thomas</t>
  </si>
  <si>
    <t>Wilke Richard</t>
  </si>
  <si>
    <t>Breuer Dennis</t>
  </si>
  <si>
    <t>Kostov Tihomir</t>
  </si>
  <si>
    <t>Pietsch Gero</t>
  </si>
  <si>
    <t>Hall Henry</t>
  </si>
  <si>
    <t>Jung Daniel</t>
  </si>
  <si>
    <t>Stephan Alexander</t>
  </si>
  <si>
    <t>Klöckner David</t>
  </si>
  <si>
    <t>Blech Torben</t>
  </si>
  <si>
    <t>Sanders Stephan</t>
  </si>
  <si>
    <t>Höller Stefan</t>
  </si>
  <si>
    <t>Princeton/USA</t>
  </si>
  <si>
    <t>Hock Johannes</t>
  </si>
  <si>
    <t>Ames/USA</t>
  </si>
  <si>
    <t>Everts Alexander</t>
  </si>
  <si>
    <t>Schmidt Martin</t>
  </si>
  <si>
    <t>Lange Robin</t>
  </si>
  <si>
    <t>Raatz Patrick</t>
  </si>
  <si>
    <t>Ramachandran Vignesh</t>
  </si>
  <si>
    <t>Heinke Lars Niklas</t>
  </si>
  <si>
    <t>Valléry Hendrik</t>
  </si>
  <si>
    <t>Hosten Lennart</t>
  </si>
  <si>
    <t>Schiemann Christian</t>
  </si>
  <si>
    <t>Azusa/USA</t>
  </si>
  <si>
    <t>Gass Leon</t>
  </si>
  <si>
    <t>Richter Marc</t>
  </si>
  <si>
    <t>Wohlers Luis Konstantin</t>
  </si>
  <si>
    <t>Fuhrmann Pascal</t>
  </si>
  <si>
    <t>Mössing Tim</t>
  </si>
  <si>
    <t>Arenz Julian</t>
  </si>
  <si>
    <t>Ody Timm</t>
  </si>
  <si>
    <t>Thelen Sebastian</t>
  </si>
  <si>
    <t>Heynen Roman</t>
  </si>
  <si>
    <t>Oberkirsch Laurin</t>
  </si>
  <si>
    <t>Schönenbrücher Thorsten</t>
  </si>
  <si>
    <t>Fabian Max</t>
  </si>
  <si>
    <t xml:space="preserve">Menzel Nico (1996) - Menga Aleixo Platini (1987) - </t>
  </si>
  <si>
    <t>Blechschmidt Lukas (1995) - Rothes Niklas (1991)</t>
  </si>
  <si>
    <t xml:space="preserve">Blümel Philip (1997) - Kölsch Daniel (1994) - </t>
  </si>
  <si>
    <t>Luzat Andreas (1993) - Polkowski Robert (1994)</t>
  </si>
  <si>
    <t xml:space="preserve">Faßbender Jens (1989) - Rigau Miguel (1985) - </t>
  </si>
  <si>
    <t>Weeke Florian (1995) - Willmann Luca (1992)</t>
  </si>
  <si>
    <t xml:space="preserve">van Rechtern Marc (1995) - Mischke Lucas (1997) - </t>
  </si>
  <si>
    <t>Peer Lukas (1997) - Eisele Lukas (1996)</t>
  </si>
  <si>
    <t xml:space="preserve">Komanns Raphael (1994) - Richter Marc (1994) - </t>
  </si>
  <si>
    <t>Barleben Alexander (1994) - Seeliger Carl Magnus (1996)</t>
  </si>
  <si>
    <t>StG Essen-Solingen</t>
  </si>
  <si>
    <t xml:space="preserve">Torres Chavez Janitzio (1994) - Stroh Simon (1990) - </t>
  </si>
  <si>
    <t>Palka Thomas (1989) - Auer Sam (1997)</t>
  </si>
  <si>
    <t xml:space="preserve">Chan Robin (1993) - Gries Matthias (1993) - </t>
  </si>
  <si>
    <t>Schütte Dirk (1993) - Vißer Henry (1998)</t>
  </si>
  <si>
    <t xml:space="preserve">Gippert Jochen (1977) - Mausbach Tobias (1990) - </t>
  </si>
  <si>
    <t>Tezkan Timur (1987) - Vogt Jan (1990)</t>
  </si>
  <si>
    <t xml:space="preserve">Schenk Oliver (1994) - Condé Ismail-Jean (1992) - </t>
  </si>
  <si>
    <t>Schnabel Alfredo (1991) - Dzossou-Bohm Marcel (1993)</t>
  </si>
  <si>
    <t xml:space="preserve">Poschwatta Oliver (1994) - Wagner Johannes (1987) - </t>
  </si>
  <si>
    <t>Schüssler Sandro (1984) - Rössel David (1991)</t>
  </si>
  <si>
    <t xml:space="preserve">Alt Tobias (1987) - Sutmann Gero (1997) - </t>
  </si>
  <si>
    <t>Sommer Jan (1986) - Kruff Niclas (1990)</t>
  </si>
  <si>
    <t xml:space="preserve">Kühne Ronny (1987) - Dorow Cristobal Julian (1996) - </t>
  </si>
  <si>
    <t>Kiep Matthias (1992) - Mascia Dennis (1996)</t>
  </si>
  <si>
    <t xml:space="preserve">Lateef Olaolu (1996) - Quadflieg Markus (1993) - </t>
  </si>
  <si>
    <t>Simon Christian (1993) - Frohn Peter (1995)</t>
  </si>
  <si>
    <t xml:space="preserve">Vogel Andreas (1996) - Vogel Niklas (1995) - </t>
  </si>
  <si>
    <t>Vogel Markus (1991) - Vogel Thomas (1989)</t>
  </si>
  <si>
    <t xml:space="preserve">Dahmen Florian (1988) - Rick Fabian Gabriel (1996) - </t>
  </si>
  <si>
    <t>Schmitz Christian    (1991) - Müller Patrick   (1990)</t>
  </si>
  <si>
    <t xml:space="preserve">Ramthun Rüdiger (1995) - Wienands Daniel (1983) - </t>
  </si>
  <si>
    <t>Berenz Matthias (1988) - Solbach Björn (1988)</t>
  </si>
  <si>
    <t xml:space="preserve">Schwartz Dennis (1994) - Hunds Christoph (1993) - </t>
  </si>
  <si>
    <t>Götzen Thomas (1990) - Naumenko Andrej (1994)</t>
  </si>
  <si>
    <t xml:space="preserve">Grußendorf Till (1983) - Klemens Thomas (1993) - </t>
  </si>
  <si>
    <t>Münzberg Maximilian (1995) - Jung Tobias (1996)</t>
  </si>
  <si>
    <t xml:space="preserve">Lang Alexander (1995) - Latz Mario (1996) - </t>
  </si>
  <si>
    <t xml:space="preserve">Binn Stefan (1988) - Brons Hendrik (1995) - </t>
  </si>
  <si>
    <t>Steffl Dylan (1995) - Albrecht Sebastian (1990)</t>
  </si>
  <si>
    <t xml:space="preserve">Willmann Luca (1992) - Weeke Florian (1995) - </t>
  </si>
  <si>
    <t>Richert Michel (1992) - Rigau Miguel (1985)</t>
  </si>
  <si>
    <t xml:space="preserve">Weispfennig Nils (1991) - Korn Maximilian (1995) - </t>
  </si>
  <si>
    <t>Essers Hendrik (1994) - Lange Tobias    (1993)</t>
  </si>
  <si>
    <t xml:space="preserve">Vogt Jan (1990) - Mausbach Tobias (1990) - </t>
  </si>
  <si>
    <t>Höller Stefan (1995) - Tezkan Timur (1987)</t>
  </si>
  <si>
    <t xml:space="preserve">Müller Patrick   (1990) - Juschka Thorben (1991) - </t>
  </si>
  <si>
    <t>Glowa Alexander (1990) - Heimann Christian (1991)</t>
  </si>
  <si>
    <t xml:space="preserve">Blechschmidt Lukas (1995) - Rothes Niklas (1991) - </t>
  </si>
  <si>
    <t>Hoffmann Daniel (1995) - Michel Andreas (1991)</t>
  </si>
  <si>
    <t xml:space="preserve">Fuhrmann Pascal (1994) - Mössing Tim (1990) - </t>
  </si>
  <si>
    <t>Gass Leon (1995) - Dwenger Julian (1993)</t>
  </si>
  <si>
    <t xml:space="preserve">Kruff Niclas (1990) - Richter Marc (1994) - </t>
  </si>
  <si>
    <t>Barleben Alexander (1994) - Bentz Lukas (1997)</t>
  </si>
  <si>
    <t xml:space="preserve">Schüller Jannik (1997) - Laps Daniel (1993) - </t>
  </si>
  <si>
    <t>Jossan Abhineet (1999) - Wohlers Luis Konstantin (1995)</t>
  </si>
  <si>
    <t xml:space="preserve">Ballweg Jörg (1970) - Curtis Gareth (1974) - </t>
  </si>
  <si>
    <t>Esslinger Nils (1990) - Schmidt Carsten (1973)</t>
  </si>
  <si>
    <t>Gruber Daniel (1989) - Schoenball Patrick (1989) -  Schembera Robin (1988)</t>
  </si>
  <si>
    <t>Müller Patrick   (1990) - Juschka Thorben (1991) -  Gerhard Dennis (1995)</t>
  </si>
  <si>
    <t>Spangardt Christoph (1992) - Spinrath Fabian (1992) -  Spinrath Julian (1992)</t>
  </si>
  <si>
    <t>Hemkes Lucas (1992) - Mansouri Noureddine (1981) -  Kreitner Max (1994)</t>
  </si>
  <si>
    <t>Pilgrim Kevin (1993) - Brinkmann Sebastian (1983) -  Peters Kai (1994)</t>
  </si>
  <si>
    <t>Velten Sascha (1974) - Thiel Philip (1992) -  Garweg Stefan (1964)</t>
  </si>
  <si>
    <t>Veith David (1996) - Schmitz Christoph    (1976) -  Bständig Klaus (1967)</t>
  </si>
  <si>
    <t>8:25,2*</t>
  </si>
  <si>
    <t>Kirch Florian (1991) - Klinkhammer Fabian (1993) - Schreiber Niklas (1996)</t>
  </si>
  <si>
    <t>9:31,2*</t>
  </si>
  <si>
    <t>Zieten Daniel (1969) - Fluthgraf Markus (1973) - Bakan Timur (1995)</t>
  </si>
  <si>
    <t>Przybylko Mateusz</t>
  </si>
  <si>
    <t>Sanders Torsten</t>
  </si>
  <si>
    <t>Tarnowski Sven</t>
  </si>
  <si>
    <t>Basel/SUI</t>
  </si>
  <si>
    <t>Feyhl Marco</t>
  </si>
  <si>
    <t>Klanderman Justin</t>
  </si>
  <si>
    <t>Oehl Jan Pablo</t>
  </si>
  <si>
    <t>Krull Richard</t>
  </si>
  <si>
    <t>Stötzel Felix</t>
  </si>
  <si>
    <t>Swierczyna Dennis</t>
  </si>
  <si>
    <t>LC Phönix Geilenkirchen</t>
  </si>
  <si>
    <t>Bräuninger Axel</t>
  </si>
  <si>
    <t>Rieger Merlin</t>
  </si>
  <si>
    <t>Wiehl</t>
  </si>
  <si>
    <t>Bergs Florian</t>
  </si>
  <si>
    <t>Paech Carlo</t>
  </si>
  <si>
    <t>Zweibrücken</t>
  </si>
  <si>
    <t>Dilla Karsten</t>
  </si>
  <si>
    <t>Gruber Hendrik</t>
  </si>
  <si>
    <t>Landau</t>
  </si>
  <si>
    <t>Caspari Marvin</t>
  </si>
  <si>
    <t>Frauen Michel</t>
  </si>
  <si>
    <t>Salzburg/AUT</t>
  </si>
  <si>
    <t>Efferoth Jonas</t>
  </si>
  <si>
    <t>Konrad Tom</t>
  </si>
  <si>
    <t>Sindelfingen</t>
  </si>
  <si>
    <t>Pieper Robin</t>
  </si>
  <si>
    <t>Mulin Anri</t>
  </si>
  <si>
    <t>Fasse Alessandro</t>
  </si>
  <si>
    <t>Bresser Markus</t>
  </si>
  <si>
    <t>Monmouth/USA</t>
  </si>
  <si>
    <t>Wittenbrink Phil</t>
  </si>
  <si>
    <t>Corzelius Christoph</t>
  </si>
  <si>
    <t>Rehm Markus</t>
  </si>
  <si>
    <t>Camara Alyn</t>
  </si>
  <si>
    <t>Alt Tobias</t>
  </si>
  <si>
    <t>Zimmermann Lukas</t>
  </si>
  <si>
    <t>Schumacher Luca</t>
  </si>
  <si>
    <t>Vogel Thomas</t>
  </si>
  <si>
    <t>Mainz Ben</t>
  </si>
  <si>
    <t>Schnabel Alfredo</t>
  </si>
  <si>
    <t>Felski Massala-Daniel</t>
  </si>
  <si>
    <t>Dwenger Julian</t>
  </si>
  <si>
    <t>Torres Chavez Janitzio</t>
  </si>
  <si>
    <t>Mahlberg Johannes</t>
  </si>
  <si>
    <t>(-2,6)</t>
  </si>
  <si>
    <t>Souryavong Chanthapha</t>
  </si>
  <si>
    <t>Jeuschede Jan Josef</t>
  </si>
  <si>
    <t>Schmitt Thomas</t>
  </si>
  <si>
    <t>Austin/USA</t>
  </si>
  <si>
    <t>Schaly Yannik</t>
  </si>
  <si>
    <t>Auburn/USA</t>
  </si>
  <si>
    <t>Schmidt Kai Uwe</t>
  </si>
  <si>
    <t>Fort Worth/USA</t>
  </si>
  <si>
    <t>Bill Eduard</t>
  </si>
  <si>
    <t>Einig Bastian</t>
  </si>
  <si>
    <t>Kusenberg Mario</t>
  </si>
  <si>
    <t>Flinkmann Alexander</t>
  </si>
  <si>
    <t>Stienen Benedikt</t>
  </si>
  <si>
    <t>San Marcos/USA</t>
  </si>
  <si>
    <t>Venlo/NED</t>
  </si>
  <si>
    <t>Attendorf</t>
  </si>
  <si>
    <t>Auburg/USA</t>
  </si>
  <si>
    <t>Caspers Kevin</t>
  </si>
  <si>
    <t>Reifschneider Jens</t>
  </si>
  <si>
    <t>Brandt Marcus</t>
  </si>
  <si>
    <t>Nellessen Johannes</t>
  </si>
  <si>
    <t>Möhsner Sven</t>
  </si>
  <si>
    <t>Hützen Paul</t>
  </si>
  <si>
    <t>Fränk. Crumbach</t>
  </si>
  <si>
    <t>Dalton Jack</t>
  </si>
  <si>
    <t>Voitl Stefan</t>
  </si>
  <si>
    <t>Dischingen</t>
  </si>
  <si>
    <t>Krasemann Andre</t>
  </si>
  <si>
    <t>Arand Kay</t>
  </si>
  <si>
    <t>Hövelbrinks Nick</t>
  </si>
  <si>
    <t>Heile Henry</t>
  </si>
  <si>
    <t>Döpke Andre</t>
  </si>
  <si>
    <t>Walecki Patrick</t>
  </si>
  <si>
    <t>Wöschler Till</t>
  </si>
  <si>
    <t>Mantsch Reiner</t>
  </si>
  <si>
    <t>Kalteich Leon</t>
  </si>
  <si>
    <t>Timmler Sven</t>
  </si>
  <si>
    <t>Pozingis Henrikas</t>
  </si>
  <si>
    <t>Domes Daniel</t>
  </si>
  <si>
    <t xml:space="preserve">     6,71 (0,3) - 43,53 - 21,86 (-0,7) - 39,10 - 4:40,11</t>
  </si>
  <si>
    <t xml:space="preserve">     6,50 (0,0) - 58,18 - 23,66 (-0,7) - 36,83 - 5:00,33</t>
  </si>
  <si>
    <t xml:space="preserve">     5,44 (-0,5) - 34,20 - 24,39 (0,9) - 22,86 - 4:18,54</t>
  </si>
  <si>
    <t xml:space="preserve">     5,99 (-1,0) - 50,27 - 25,01 (0,2) - 32,61 - 5:44,15</t>
  </si>
  <si>
    <t xml:space="preserve">     5,70 (0,3) - 34,48 - 24,64 (0,0) - 22,04 - 5:03,26</t>
  </si>
  <si>
    <t xml:space="preserve">     5,74 (0,0) - 25,02 - 22,67 (-0,1) - 17,84 - 5:00,95</t>
  </si>
  <si>
    <t>Höller Dominik</t>
  </si>
  <si>
    <t xml:space="preserve">     5,20 (0,0) - 34,41 - 24,78 (0,0) - 24,47 - 4:57,21</t>
  </si>
  <si>
    <t xml:space="preserve">     5,14 (0,0) - 23,10 - 22,87 (-0,1) - 18,21 - 4:55,67</t>
  </si>
  <si>
    <t xml:space="preserve">     6,20 (0,0) - 26,19 - 24,96 (0,0) - 21,17 - 5:27,02</t>
  </si>
  <si>
    <t>Moormann Lars</t>
  </si>
  <si>
    <t xml:space="preserve">     5,48 (0,0) - 25,78 - 26,49 (0,0) - 20,57 - 4:44,28</t>
  </si>
  <si>
    <t>Grund Christian</t>
  </si>
  <si>
    <t xml:space="preserve">     4,51 (0,0) - 14,28 - 23,38 (-0,1) - 23,15 - 4:42,86</t>
  </si>
  <si>
    <t xml:space="preserve">     5,53 (0,0) - 29,02 - 22,42 (-0,1) - 23,36 - aufg.</t>
  </si>
  <si>
    <t>Steffl Dylan</t>
  </si>
  <si>
    <t xml:space="preserve">     5,60 (0,0) - 32,20 - 24,69 (-0,7) - 14,79 - aufg.</t>
  </si>
  <si>
    <t xml:space="preserve">     Höller Bastian (1997) 2375 - Tezkan Timur (1987) 2364 - Höller Dominik (1993) 2341</t>
  </si>
  <si>
    <t xml:space="preserve">     Vogt Jan (1990) 2234 - Bettermann Jonas Alexander (1997) 2193 - Moormann Lars (1996) 2140</t>
  </si>
  <si>
    <t xml:space="preserve">     11,00 (0,2) - 7,15 (-1,7) - 14,03 - 1,92 - 49,36 // 15,05 (0,4) - 41,15 - 3,90 - 47,64 - 4:33,79</t>
  </si>
  <si>
    <t xml:space="preserve">     11,11 (2,0) - 6,75 (2,0) - 13,56 - 1,81 - 51,39 // 15,28 (2,0) - 47,78 - 4,50 - 55,32 - 4:49,97</t>
  </si>
  <si>
    <t xml:space="preserve">     11,27 (0,0) - 7,11 (1,5) - 12,46 - 1,91 - 50,45 // 15,19 (0,0) - 36,20 - 4,80 - 50,26 - 4:52,70</t>
  </si>
  <si>
    <t xml:space="preserve">     10,90 (2,0) - 7,26 (2,0) - 12,57 - 1,90 - 49,53 // 14,74 (2,0) - 34,70 - 4,10 - 48,30 - 4:59,79</t>
  </si>
  <si>
    <t xml:space="preserve">     11,20 (3,0) - 7,08 (3,0) - 13,45 - 1,82 - 51,76 // 15,60 (3,0) - 36,32 - 4,40 - 53,12 - 4:53,09</t>
  </si>
  <si>
    <t xml:space="preserve">     11,45 (-0,5) - 7,13 (-0,5) - 11,26 - 1,84 - 50,35 // 15,44 (0,7) - 30,33 - 4,10 - 52,76 - 4:37,47</t>
  </si>
  <si>
    <t xml:space="preserve">     11,68 (0,0) - 6,44 (0,9) - 11,18 - 1,78 - 52,11 // 16,37 (1,6) - 36,14 - 4,40 - 52,55 - 4:50,29</t>
  </si>
  <si>
    <t xml:space="preserve">     11,71 (2,0) - 6,13 (2,0) - 12,12 - 1,78 - 51,07 // 15,68 (2,0) - 35,35 - 4,25 - 43,41 - 4:43,01</t>
  </si>
  <si>
    <t xml:space="preserve">     11,45 (-0,9) - 6,26 (-0,8) - 13,80 - 1,84 - 52,75 // 15,31 (0,9) - 43,39 - 4,70 - 53,76 - aufg.</t>
  </si>
  <si>
    <t xml:space="preserve">     11,24 (0,0) - 6,78 (0,5) - 12,93 - 1,86 - 50,62 // 17,98 (1,6) - 37,68 - 3,50 - 44,11 - 5:04,31</t>
  </si>
  <si>
    <t xml:space="preserve">     11,60 (-0,8) - 6,74 (0,0) - 12,76 - 1,88 - 52,75 // 15,92 (-0,4) - 34,25 - 3,30 - 44,53 - 5:13,41</t>
  </si>
  <si>
    <t xml:space="preserve">     11,71 (-0,8) - 6,10 (-0,1) - 12,90 - 1,68 - 52,31 // 16,39 (-0,4) - 37,08 - 4,00 - 44,44 - 5:08,29</t>
  </si>
  <si>
    <t>Küppers Robin</t>
  </si>
  <si>
    <t xml:space="preserve">     11,62 (-0,5) - 6,38 (0,0) - 10,25 - 1,80 - 51,84 // 17,85 (0,2) - 33,42 - 3,50 - 48,41 - 4:47,84</t>
  </si>
  <si>
    <t>Kreutz Tobias</t>
  </si>
  <si>
    <t xml:space="preserve">     11,65 (-0,1) - 5,95 (0,2) - 11,61 - 1,64 - 52,84 // 17,18 (-0,8) - 36,70 - 4,10 - 46,58 - 5:06,64</t>
  </si>
  <si>
    <t xml:space="preserve">     11,85 (0,0) - 5,77 (0,9) - 11,04 - 1,70 - 51,99 // 16,67 (0,0) - 32,59 - 4,20 - 41,84 - 4:51,88</t>
  </si>
  <si>
    <t xml:space="preserve">     12,15 (-2,9) - 6,06 (-1,0) - 11,77 - 1,72 - 53,38 // 15,86 (-0,2) - 32,75 - 3,50 - 36,13 - 5:14,78</t>
  </si>
  <si>
    <t xml:space="preserve">     12,24 (-0,5) - 5,66 (0,0) - 12,49 - 1,72 - 55,87 // 17,36 (-0,2) - 41,56 - 3,60 - 44,82 - 5:41,92</t>
  </si>
  <si>
    <t xml:space="preserve">     12,19 (1,4) - 5,88 (0,0) - 10,02 - 1,60 - 53,12 // 18,19 (0,9) - 33,45 - 3,60 - 36,72 - 4:25,90</t>
  </si>
  <si>
    <t xml:space="preserve">     12,04 (-0,5) - 5,89 (0,0) - 9,45 - 1,72 - 52,59 // 17,63 (-0,2) - 31,08 - ogV. - 40,90 - 4:37,01</t>
  </si>
  <si>
    <t xml:space="preserve">     Heinke Lars Niklas (1989) 6539 - Korn Maximilian (1995) 6361 - Essers Hendrik (1994) 5148</t>
  </si>
  <si>
    <t xml:space="preserve">     Reifschneider Jens (1994) 5526 - Bresser Markus (1995) 5118 - Neuper Oliver (1994) 4565</t>
  </si>
  <si>
    <t xml:space="preserve">     Quadflieg Markus (1993) 3991 - Frohn Peter (1995) 3773 - Köhler Nikolas (1994) 3119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</si>
</sst>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&quot;/&quot;"/>
    <numFmt numFmtId="165" formatCode="&quot;Jahrgang &quot;0"/>
    <numFmt numFmtId="166" formatCode="m:ss.00"/>
    <numFmt numFmtId="167" formatCode="&quot;  &quot;0"/>
    <numFmt numFmtId="168" formatCode="dd/mm/"/>
    <numFmt numFmtId="169" formatCode="dd/mm/yy;@"/>
    <numFmt numFmtId="170" formatCode="h:mm:ss.00"/>
  </numFmts>
  <fonts count="26" x14ac:knownFonts="1">
    <font>
      <sz val="11"/>
      <color theme="1"/>
      <name val="Calibri"/>
      <family val="2"/>
      <scheme val="minor"/>
    </font>
    <font>
      <b/>
      <sz val="11"/>
      <color indexed="17"/>
      <name val="Arial"/>
      <family val="2"/>
    </font>
    <font>
      <b/>
      <sz val="8"/>
      <name val="Arial"/>
      <family val="2"/>
    </font>
    <font>
      <b/>
      <sz val="18"/>
      <color indexed="17"/>
      <name val="Arial"/>
      <family val="2"/>
    </font>
    <font>
      <b/>
      <sz val="10"/>
      <color rgb="FF00800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theme="0"/>
      <name val="Calibri"/>
      <family val="2"/>
    </font>
    <font>
      <sz val="10"/>
      <color rgb="FF000000"/>
      <name val="Arial"/>
      <family val="2"/>
    </font>
    <font>
      <u/>
      <sz val="10"/>
      <color theme="10"/>
      <name val="Calibri"/>
      <family val="2"/>
    </font>
    <font>
      <sz val="11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color rgb="FF0000FF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b/>
      <sz val="8"/>
      <color indexed="17"/>
      <name val="Arial"/>
      <family val="2"/>
    </font>
    <font>
      <sz val="8"/>
      <color indexed="8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11">
    <xf numFmtId="0" fontId="0" fillId="0" borderId="0" xfId="0"/>
    <xf numFmtId="0" fontId="1" fillId="0" borderId="2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7" fillId="0" borderId="0" xfId="1" applyFont="1" applyAlignment="1" applyProtection="1">
      <alignment horizontal="left"/>
    </xf>
    <xf numFmtId="0" fontId="8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9" fillId="0" borderId="0" xfId="1" applyFont="1" applyAlignment="1" applyProtection="1">
      <alignment horizontal="left"/>
    </xf>
    <xf numFmtId="0" fontId="1" fillId="0" borderId="0" xfId="0" applyFont="1" applyBorder="1" applyAlignment="1"/>
    <xf numFmtId="0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3" fillId="0" borderId="0" xfId="0" applyFont="1" applyFill="1" applyAlignment="1"/>
    <xf numFmtId="0" fontId="14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164" fontId="9" fillId="0" borderId="0" xfId="1" applyNumberFormat="1" applyFont="1" applyFill="1" applyAlignment="1" applyProtection="1">
      <alignment horizontal="right"/>
    </xf>
    <xf numFmtId="0" fontId="13" fillId="0" borderId="0" xfId="0" applyFont="1" applyFill="1" applyAlignment="1">
      <alignment horizontal="left"/>
    </xf>
    <xf numFmtId="0" fontId="13" fillId="0" borderId="0" xfId="0" applyNumberFormat="1" applyFont="1" applyFill="1" applyAlignment="1"/>
    <xf numFmtId="0" fontId="5" fillId="0" borderId="0" xfId="0" applyFont="1" applyBorder="1" applyAlignment="1"/>
    <xf numFmtId="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0" fontId="13" fillId="0" borderId="9" xfId="0" applyFont="1" applyFill="1" applyBorder="1" applyAlignment="1"/>
    <xf numFmtId="0" fontId="14" fillId="0" borderId="9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2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/>
    </xf>
    <xf numFmtId="164" fontId="13" fillId="0" borderId="9" xfId="0" applyNumberFormat="1" applyFont="1" applyFill="1" applyBorder="1" applyAlignment="1">
      <alignment horizontal="right" vertical="center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left"/>
    </xf>
    <xf numFmtId="0" fontId="13" fillId="2" borderId="0" xfId="0" applyNumberFormat="1" applyFont="1" applyFill="1" applyBorder="1" applyAlignment="1">
      <alignment horizontal="center"/>
    </xf>
    <xf numFmtId="164" fontId="13" fillId="2" borderId="0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Border="1"/>
    <xf numFmtId="0" fontId="9" fillId="0" borderId="0" xfId="1" applyFont="1" applyFill="1" applyAlignment="1" applyProtection="1">
      <alignment horizontal="center"/>
    </xf>
    <xf numFmtId="166" fontId="13" fillId="0" borderId="9" xfId="0" applyNumberFormat="1" applyFont="1" applyFill="1" applyBorder="1" applyAlignment="1">
      <alignment horizontal="center" vertical="center"/>
    </xf>
    <xf numFmtId="166" fontId="13" fillId="2" borderId="0" xfId="0" applyNumberFormat="1" applyFont="1" applyFill="1" applyBorder="1" applyAlignment="1">
      <alignment horizontal="right"/>
    </xf>
    <xf numFmtId="166" fontId="13" fillId="0" borderId="0" xfId="0" applyNumberFormat="1" applyFont="1" applyFill="1" applyBorder="1" applyAlignment="1">
      <alignment horizontal="right"/>
    </xf>
    <xf numFmtId="0" fontId="13" fillId="0" borderId="9" xfId="2" applyFont="1" applyFill="1" applyBorder="1" applyAlignment="1">
      <alignment horizontal="left" vertical="center"/>
    </xf>
    <xf numFmtId="164" fontId="13" fillId="0" borderId="9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/>
    <xf numFmtId="2" fontId="13" fillId="0" borderId="9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/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3" fontId="13" fillId="0" borderId="9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/>
    <xf numFmtId="3" fontId="13" fillId="0" borderId="0" xfId="0" applyNumberFormat="1" applyFont="1" applyFill="1" applyBorder="1" applyAlignment="1"/>
    <xf numFmtId="3" fontId="13" fillId="0" borderId="0" xfId="0" applyNumberFormat="1" applyFont="1" applyFill="1" applyAlignment="1"/>
    <xf numFmtId="0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2" fontId="15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5" fillId="0" borderId="9" xfId="0" applyFont="1" applyFill="1" applyBorder="1" applyAlignment="1"/>
    <xf numFmtId="0" fontId="2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6" fillId="2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center"/>
    </xf>
    <xf numFmtId="0" fontId="16" fillId="2" borderId="0" xfId="0" applyNumberFormat="1" applyFont="1" applyFill="1" applyBorder="1" applyAlignment="1">
      <alignment horizontal="left"/>
    </xf>
    <xf numFmtId="2" fontId="13" fillId="2" borderId="0" xfId="0" applyNumberFormat="1" applyFont="1" applyFill="1" applyBorder="1" applyAlignment="1"/>
    <xf numFmtId="0" fontId="16" fillId="0" borderId="0" xfId="0" applyNumberFormat="1" applyFont="1" applyFill="1" applyBorder="1" applyAlignment="1">
      <alignment horizontal="left"/>
    </xf>
    <xf numFmtId="3" fontId="13" fillId="0" borderId="9" xfId="0" applyNumberFormat="1" applyFont="1" applyBorder="1" applyAlignment="1">
      <alignment horizontal="center" vertical="top"/>
    </xf>
    <xf numFmtId="0" fontId="13" fillId="0" borderId="9" xfId="0" applyFont="1" applyBorder="1" applyAlignment="1">
      <alignment horizontal="left" vertical="center"/>
    </xf>
    <xf numFmtId="164" fontId="13" fillId="0" borderId="9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7" fillId="0" borderId="0" xfId="0" applyNumberFormat="1" applyFont="1" applyFill="1" applyAlignment="1">
      <alignment horizontal="center"/>
    </xf>
    <xf numFmtId="2" fontId="15" fillId="0" borderId="0" xfId="0" applyNumberFormat="1" applyFont="1" applyAlignment="1">
      <alignment horizontal="left"/>
    </xf>
    <xf numFmtId="3" fontId="13" fillId="0" borderId="9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7" fontId="16" fillId="2" borderId="0" xfId="0" applyNumberFormat="1" applyFont="1" applyFill="1" applyBorder="1" applyAlignment="1">
      <alignment horizontal="left"/>
    </xf>
    <xf numFmtId="0" fontId="13" fillId="0" borderId="0" xfId="0" applyFont="1" applyAlignment="1"/>
    <xf numFmtId="0" fontId="17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 applyAlignment="1">
      <alignment horizontal="right"/>
    </xf>
    <xf numFmtId="0" fontId="13" fillId="0" borderId="9" xfId="0" applyFont="1" applyBorder="1" applyAlignment="1"/>
    <xf numFmtId="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2" fontId="13" fillId="0" borderId="9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14" fillId="0" borderId="0" xfId="0" applyNumberFormat="1" applyFont="1" applyBorder="1" applyAlignment="1">
      <alignment horizontal="center"/>
    </xf>
    <xf numFmtId="164" fontId="1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13" fillId="0" borderId="9" xfId="0" applyFont="1" applyBorder="1" applyAlignment="1">
      <alignment vertical="center"/>
    </xf>
    <xf numFmtId="0" fontId="14" fillId="0" borderId="0" xfId="0" applyNumberFormat="1" applyFont="1" applyAlignment="1">
      <alignment horizontal="center"/>
    </xf>
    <xf numFmtId="166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right"/>
    </xf>
    <xf numFmtId="2" fontId="13" fillId="0" borderId="9" xfId="2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/>
    <xf numFmtId="166" fontId="16" fillId="2" borderId="0" xfId="0" applyNumberFormat="1" applyFont="1" applyFill="1" applyBorder="1" applyAlignment="1">
      <alignment horizontal="right"/>
    </xf>
    <xf numFmtId="166" fontId="16" fillId="0" borderId="0" xfId="0" applyNumberFormat="1" applyFont="1" applyFill="1" applyBorder="1" applyAlignment="1">
      <alignment horizontal="right"/>
    </xf>
    <xf numFmtId="0" fontId="18" fillId="0" borderId="0" xfId="0" applyFont="1" applyBorder="1" applyAlignment="1">
      <alignment horizontal="left"/>
    </xf>
    <xf numFmtId="164" fontId="12" fillId="0" borderId="0" xfId="0" applyNumberFormat="1" applyFont="1" applyAlignment="1">
      <alignment horizontal="right"/>
    </xf>
    <xf numFmtId="0" fontId="10" fillId="0" borderId="0" xfId="0" applyFont="1" applyAlignment="1"/>
    <xf numFmtId="0" fontId="10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7" fontId="16" fillId="2" borderId="0" xfId="0" applyNumberFormat="1" applyFont="1" applyFill="1" applyBorder="1" applyAlignment="1"/>
    <xf numFmtId="167" fontId="16" fillId="0" borderId="0" xfId="0" applyNumberFormat="1" applyFont="1" applyFill="1" applyBorder="1" applyAlignment="1"/>
    <xf numFmtId="0" fontId="19" fillId="0" borderId="0" xfId="0" applyFont="1"/>
    <xf numFmtId="0" fontId="9" fillId="0" borderId="0" xfId="1" applyFont="1" applyFill="1" applyAlignment="1" applyProtection="1"/>
    <xf numFmtId="0" fontId="9" fillId="0" borderId="0" xfId="1" applyFont="1" applyFill="1" applyAlignment="1" applyProtection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3" fontId="13" fillId="0" borderId="0" xfId="0" applyNumberFormat="1" applyFont="1" applyFill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21" fillId="0" borderId="0" xfId="0" applyFont="1" applyBorder="1" applyAlignment="1"/>
    <xf numFmtId="0" fontId="4" fillId="0" borderId="0" xfId="0" applyNumberFormat="1" applyFont="1" applyAlignment="1">
      <alignment horizontal="left"/>
    </xf>
    <xf numFmtId="0" fontId="23" fillId="0" borderId="0" xfId="0" applyNumberFormat="1" applyFont="1" applyBorder="1" applyAlignment="1">
      <alignment horizontal="center"/>
    </xf>
    <xf numFmtId="0" fontId="7" fillId="0" borderId="0" xfId="1" applyFont="1" applyFill="1" applyAlignment="1" applyProtection="1"/>
    <xf numFmtId="0" fontId="13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169" fontId="13" fillId="0" borderId="0" xfId="0" applyNumberFormat="1" applyFont="1" applyFill="1" applyBorder="1" applyAlignment="1">
      <alignment horizontal="center"/>
    </xf>
    <xf numFmtId="0" fontId="24" fillId="0" borderId="0" xfId="0" applyNumberFormat="1" applyFont="1" applyAlignment="1">
      <alignment horizontal="center"/>
    </xf>
    <xf numFmtId="0" fontId="15" fillId="0" borderId="0" xfId="0" applyFont="1" applyBorder="1" applyAlignment="1"/>
    <xf numFmtId="166" fontId="15" fillId="0" borderId="0" xfId="0" applyNumberFormat="1" applyFont="1" applyFill="1" applyBorder="1" applyAlignment="1">
      <alignment horizontal="left"/>
    </xf>
    <xf numFmtId="170" fontId="14" fillId="0" borderId="9" xfId="0" applyNumberFormat="1" applyFont="1" applyFill="1" applyBorder="1" applyAlignment="1">
      <alignment horizontal="center" vertical="center"/>
    </xf>
    <xf numFmtId="170" fontId="13" fillId="2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7" fontId="16" fillId="0" borderId="10" xfId="0" applyNumberFormat="1" applyFont="1" applyFill="1" applyBorder="1" applyAlignment="1"/>
    <xf numFmtId="167" fontId="16" fillId="0" borderId="7" xfId="0" applyNumberFormat="1" applyFont="1" applyFill="1" applyBorder="1" applyAlignment="1"/>
    <xf numFmtId="0" fontId="22" fillId="0" borderId="0" xfId="0" applyNumberFormat="1" applyFont="1" applyFill="1" applyAlignment="1">
      <alignment horizontal="center"/>
    </xf>
    <xf numFmtId="0" fontId="25" fillId="0" borderId="0" xfId="0" applyNumberFormat="1" applyFont="1" applyBorder="1" applyAlignment="1">
      <alignment horizontal="center"/>
    </xf>
    <xf numFmtId="0" fontId="7" fillId="0" borderId="0" xfId="1" applyFont="1" applyFill="1" applyAlignment="1" applyProtection="1">
      <alignment horizontal="left"/>
    </xf>
    <xf numFmtId="45" fontId="15" fillId="0" borderId="0" xfId="0" applyNumberFormat="1" applyFont="1" applyFill="1" applyBorder="1" applyAlignment="1"/>
    <xf numFmtId="45" fontId="13" fillId="0" borderId="0" xfId="0" applyNumberFormat="1" applyFont="1" applyFill="1" applyBorder="1" applyAlignment="1"/>
    <xf numFmtId="45" fontId="5" fillId="0" borderId="0" xfId="0" applyNumberFormat="1" applyFont="1" applyBorder="1" applyAlignment="1"/>
    <xf numFmtId="167" fontId="16" fillId="0" borderId="0" xfId="0" applyNumberFormat="1" applyFont="1" applyFill="1" applyBorder="1" applyAlignment="1">
      <alignment horizontal="left"/>
    </xf>
    <xf numFmtId="3" fontId="13" fillId="0" borderId="9" xfId="0" applyNumberFormat="1" applyFont="1" applyBorder="1" applyAlignment="1">
      <alignment horizontal="left" vertical="center"/>
    </xf>
    <xf numFmtId="170" fontId="13" fillId="0" borderId="0" xfId="0" applyNumberFormat="1" applyFont="1" applyFill="1" applyBorder="1" applyAlignment="1">
      <alignment horizontal="right"/>
    </xf>
    <xf numFmtId="0" fontId="3" fillId="0" borderId="2" xfId="0" applyFont="1" applyBorder="1" applyAlignment="1"/>
    <xf numFmtId="0" fontId="3" fillId="0" borderId="1" xfId="0" applyFont="1" applyBorder="1" applyAlignment="1"/>
    <xf numFmtId="168" fontId="3" fillId="0" borderId="2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68" fontId="1" fillId="0" borderId="0" xfId="0" applyNumberFormat="1" applyFont="1" applyBorder="1" applyAlignment="1">
      <alignment horizontal="center"/>
    </xf>
    <xf numFmtId="168" fontId="13" fillId="0" borderId="0" xfId="0" applyNumberFormat="1" applyFont="1" applyFill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168" fontId="13" fillId="0" borderId="9" xfId="0" applyNumberFormat="1" applyFont="1" applyFill="1" applyBorder="1" applyAlignment="1">
      <alignment horizontal="center"/>
    </xf>
    <xf numFmtId="168" fontId="13" fillId="2" borderId="0" xfId="0" applyNumberFormat="1" applyFont="1" applyFill="1" applyBorder="1" applyAlignment="1">
      <alignment horizontal="center"/>
    </xf>
    <xf numFmtId="168" fontId="13" fillId="0" borderId="0" xfId="0" applyNumberFormat="1" applyFont="1" applyFill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168" fontId="5" fillId="0" borderId="9" xfId="0" applyNumberFormat="1" applyFont="1" applyFill="1" applyBorder="1" applyAlignment="1">
      <alignment horizontal="center" vertical="center"/>
    </xf>
    <xf numFmtId="168" fontId="16" fillId="2" borderId="0" xfId="0" applyNumberFormat="1" applyFont="1" applyFill="1" applyBorder="1" applyAlignment="1">
      <alignment horizontal="center"/>
    </xf>
    <xf numFmtId="168" fontId="16" fillId="0" borderId="0" xfId="0" applyNumberFormat="1" applyFont="1" applyFill="1" applyBorder="1" applyAlignment="1">
      <alignment horizontal="center"/>
    </xf>
    <xf numFmtId="168" fontId="5" fillId="0" borderId="9" xfId="0" applyNumberFormat="1" applyFont="1" applyFill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168" fontId="13" fillId="0" borderId="9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68" fontId="16" fillId="0" borderId="10" xfId="0" applyNumberFormat="1" applyFont="1" applyFill="1" applyBorder="1" applyAlignment="1">
      <alignment horizontal="center"/>
    </xf>
    <xf numFmtId="168" fontId="16" fillId="0" borderId="7" xfId="0" applyNumberFormat="1" applyFont="1" applyFill="1" applyBorder="1" applyAlignment="1">
      <alignment horizontal="center"/>
    </xf>
    <xf numFmtId="168" fontId="19" fillId="0" borderId="0" xfId="0" applyNumberFormat="1" applyFont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165" fontId="12" fillId="0" borderId="6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165" fontId="12" fillId="0" borderId="8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7" fontId="16" fillId="2" borderId="0" xfId="0" applyNumberFormat="1" applyFont="1" applyFill="1" applyBorder="1" applyAlignment="1">
      <alignment horizontal="left"/>
    </xf>
  </cellXfs>
  <cellStyles count="3">
    <cellStyle name="Hyperlink" xfId="1" builtinId="8"/>
    <cellStyle name="Standard" xfId="0" builtinId="0"/>
    <cellStyle name="Standard 2" xfId="2"/>
  </cellStyles>
  <dxfs count="9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00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56"/>
  <sheetViews>
    <sheetView tabSelected="1" workbookViewId="0"/>
  </sheetViews>
  <sheetFormatPr baseColWidth="10" defaultRowHeight="15" x14ac:dyDescent="0.25"/>
  <cols>
    <col min="1" max="1" width="10.140625" customWidth="1"/>
    <col min="2" max="2" width="7" customWidth="1"/>
    <col min="3" max="3" width="23.140625" customWidth="1"/>
    <col min="4" max="4" width="8.140625" customWidth="1"/>
    <col min="5" max="5" width="21.85546875" customWidth="1"/>
    <col min="6" max="6" width="3.5703125" customWidth="1"/>
    <col min="7" max="7" width="7.85546875" style="194" customWidth="1"/>
    <col min="8" max="8" width="19.140625" customWidth="1"/>
    <col min="9" max="16384" width="11.42578125" style="143"/>
  </cols>
  <sheetData>
    <row r="1" spans="1:8" ht="23.25" x14ac:dyDescent="0.25">
      <c r="A1" s="1">
        <v>2015</v>
      </c>
      <c r="B1" s="2"/>
      <c r="C1" s="139" t="s">
        <v>0</v>
      </c>
      <c r="D1" s="139"/>
      <c r="E1" s="139"/>
      <c r="F1" s="139"/>
      <c r="G1" s="176"/>
      <c r="H1" s="139"/>
    </row>
    <row r="2" spans="1:8" ht="24" thickBot="1" x14ac:dyDescent="0.3">
      <c r="A2" s="3" t="s">
        <v>2425</v>
      </c>
      <c r="B2" s="4"/>
      <c r="C2" s="140"/>
      <c r="D2" s="140"/>
      <c r="E2" s="140"/>
      <c r="F2" s="140"/>
      <c r="G2" s="177"/>
      <c r="H2" s="140"/>
    </row>
    <row r="3" spans="1:8" ht="12.75" x14ac:dyDescent="0.2">
      <c r="A3" s="5"/>
      <c r="B3" s="6"/>
      <c r="C3" s="7"/>
      <c r="D3" s="8"/>
      <c r="E3" s="9"/>
      <c r="F3" s="10"/>
      <c r="G3" s="178"/>
      <c r="H3" s="9"/>
    </row>
    <row r="4" spans="1:8" ht="15.75" thickBot="1" x14ac:dyDescent="0.3">
      <c r="A4" s="12"/>
      <c r="B4" s="13"/>
      <c r="C4" s="14"/>
      <c r="D4" s="15"/>
      <c r="E4" s="16"/>
      <c r="F4" s="17"/>
      <c r="G4" s="179"/>
      <c r="H4" s="18"/>
    </row>
    <row r="5" spans="1:8" ht="13.5" thickTop="1" x14ac:dyDescent="0.2">
      <c r="A5" s="207" t="s">
        <v>2</v>
      </c>
      <c r="B5" s="208"/>
      <c r="C5" s="208"/>
      <c r="D5" s="208"/>
      <c r="E5" s="208"/>
      <c r="F5" s="208"/>
      <c r="G5" s="208"/>
      <c r="H5" s="209"/>
    </row>
    <row r="6" spans="1:8" ht="13.5" thickBot="1" x14ac:dyDescent="0.25">
      <c r="A6" s="204">
        <v>2003</v>
      </c>
      <c r="B6" s="205"/>
      <c r="C6" s="205"/>
      <c r="D6" s="205"/>
      <c r="E6" s="205"/>
      <c r="F6" s="205"/>
      <c r="G6" s="205"/>
      <c r="H6" s="206"/>
    </row>
    <row r="7" spans="1:8" ht="13.5" thickTop="1" x14ac:dyDescent="0.2">
      <c r="A7" s="19"/>
      <c r="B7" s="20"/>
      <c r="C7" s="19"/>
      <c r="D7" s="19"/>
      <c r="E7" s="21"/>
      <c r="F7" s="22"/>
      <c r="G7" s="180"/>
      <c r="H7" s="19"/>
    </row>
    <row r="8" spans="1:8" ht="12.75" x14ac:dyDescent="0.2">
      <c r="A8" s="26" t="s">
        <v>3</v>
      </c>
      <c r="B8" s="27"/>
      <c r="C8" s="28"/>
      <c r="D8" s="28"/>
      <c r="E8" s="28"/>
      <c r="F8" s="29"/>
      <c r="G8" s="181"/>
      <c r="H8" s="31" t="s">
        <v>6</v>
      </c>
    </row>
    <row r="9" spans="1:8" ht="13.5" thickBot="1" x14ac:dyDescent="0.25">
      <c r="A9" s="32"/>
      <c r="B9" s="33"/>
      <c r="C9" s="34" t="s">
        <v>7</v>
      </c>
      <c r="D9" s="35">
        <v>10.199999999999999</v>
      </c>
      <c r="E9" s="36" t="s">
        <v>93</v>
      </c>
      <c r="F9" s="37"/>
      <c r="G9" s="182"/>
      <c r="H9" s="34"/>
    </row>
    <row r="10" spans="1:8" ht="12.75" x14ac:dyDescent="0.2">
      <c r="A10" s="38">
        <v>10.26</v>
      </c>
      <c r="B10" s="39"/>
      <c r="C10" s="40" t="s">
        <v>94</v>
      </c>
      <c r="D10" s="41">
        <v>2003</v>
      </c>
      <c r="E10" s="40" t="s">
        <v>95</v>
      </c>
      <c r="F10" s="42"/>
      <c r="G10" s="183">
        <v>42138</v>
      </c>
      <c r="H10" s="40" t="s">
        <v>96</v>
      </c>
    </row>
    <row r="11" spans="1:8" ht="12.75" x14ac:dyDescent="0.2">
      <c r="A11" s="43">
        <v>10.27</v>
      </c>
      <c r="B11" s="44"/>
      <c r="C11" s="45" t="s">
        <v>97</v>
      </c>
      <c r="D11" s="46">
        <v>2003</v>
      </c>
      <c r="E11" s="45" t="s">
        <v>98</v>
      </c>
      <c r="F11" s="47"/>
      <c r="G11" s="184">
        <v>42246</v>
      </c>
      <c r="H11" s="45" t="s">
        <v>99</v>
      </c>
    </row>
    <row r="12" spans="1:8" ht="12.75" x14ac:dyDescent="0.2">
      <c r="A12" s="38">
        <v>10.3</v>
      </c>
      <c r="B12" s="39"/>
      <c r="C12" s="40" t="s">
        <v>100</v>
      </c>
      <c r="D12" s="41">
        <v>2003</v>
      </c>
      <c r="E12" s="40" t="s">
        <v>101</v>
      </c>
      <c r="F12" s="42"/>
      <c r="G12" s="183">
        <v>42138</v>
      </c>
      <c r="H12" s="40" t="s">
        <v>96</v>
      </c>
    </row>
    <row r="13" spans="1:8" ht="12.75" x14ac:dyDescent="0.2">
      <c r="A13" s="43">
        <v>10.39</v>
      </c>
      <c r="B13" s="44"/>
      <c r="C13" s="45" t="s">
        <v>102</v>
      </c>
      <c r="D13" s="46">
        <v>2003</v>
      </c>
      <c r="E13" s="45" t="s">
        <v>103</v>
      </c>
      <c r="F13" s="47"/>
      <c r="G13" s="184">
        <v>42273</v>
      </c>
      <c r="H13" s="45" t="s">
        <v>104</v>
      </c>
    </row>
    <row r="14" spans="1:8" ht="12.75" x14ac:dyDescent="0.2">
      <c r="A14" s="38">
        <v>10.4</v>
      </c>
      <c r="B14" s="39"/>
      <c r="C14" s="40" t="s">
        <v>105</v>
      </c>
      <c r="D14" s="41">
        <v>2003</v>
      </c>
      <c r="E14" s="40" t="s">
        <v>106</v>
      </c>
      <c r="F14" s="42"/>
      <c r="G14" s="183">
        <v>42168</v>
      </c>
      <c r="H14" s="40" t="s">
        <v>107</v>
      </c>
    </row>
    <row r="15" spans="1:8" ht="12.75" x14ac:dyDescent="0.2">
      <c r="A15" s="43">
        <v>10.43</v>
      </c>
      <c r="B15" s="44"/>
      <c r="C15" s="45" t="s">
        <v>108</v>
      </c>
      <c r="D15" s="46">
        <v>2003</v>
      </c>
      <c r="E15" s="45" t="s">
        <v>109</v>
      </c>
      <c r="F15" s="47"/>
      <c r="G15" s="184">
        <v>42138</v>
      </c>
      <c r="H15" s="45" t="s">
        <v>110</v>
      </c>
    </row>
    <row r="16" spans="1:8" ht="12.75" x14ac:dyDescent="0.2">
      <c r="A16" s="38">
        <v>10.46</v>
      </c>
      <c r="B16" s="39"/>
      <c r="C16" s="40" t="s">
        <v>111</v>
      </c>
      <c r="D16" s="41">
        <v>2003</v>
      </c>
      <c r="E16" s="40" t="s">
        <v>112</v>
      </c>
      <c r="F16" s="42"/>
      <c r="G16" s="183">
        <v>42175</v>
      </c>
      <c r="H16" s="40" t="s">
        <v>113</v>
      </c>
    </row>
    <row r="17" spans="1:8" ht="12.75" x14ac:dyDescent="0.2">
      <c r="A17" s="43">
        <v>10.5</v>
      </c>
      <c r="B17" s="44"/>
      <c r="C17" s="45" t="s">
        <v>114</v>
      </c>
      <c r="D17" s="46">
        <v>2003</v>
      </c>
      <c r="E17" s="45" t="s">
        <v>115</v>
      </c>
      <c r="F17" s="47"/>
      <c r="G17" s="184">
        <v>42138</v>
      </c>
      <c r="H17" s="45" t="s">
        <v>110</v>
      </c>
    </row>
    <row r="18" spans="1:8" ht="12.75" x14ac:dyDescent="0.2">
      <c r="A18" s="38">
        <v>10.55</v>
      </c>
      <c r="B18" s="39"/>
      <c r="C18" s="40" t="s">
        <v>116</v>
      </c>
      <c r="D18" s="41">
        <v>2003</v>
      </c>
      <c r="E18" s="40" t="s">
        <v>117</v>
      </c>
      <c r="F18" s="42"/>
      <c r="G18" s="183">
        <v>42159</v>
      </c>
      <c r="H18" s="40" t="s">
        <v>118</v>
      </c>
    </row>
    <row r="19" spans="1:8" ht="12.75" x14ac:dyDescent="0.2">
      <c r="A19" s="43">
        <v>10.66</v>
      </c>
      <c r="B19" s="44"/>
      <c r="C19" s="45" t="s">
        <v>119</v>
      </c>
      <c r="D19" s="46">
        <v>2003</v>
      </c>
      <c r="E19" s="45" t="s">
        <v>120</v>
      </c>
      <c r="F19" s="47"/>
      <c r="G19" s="184">
        <v>42159</v>
      </c>
      <c r="H19" s="45" t="s">
        <v>104</v>
      </c>
    </row>
    <row r="20" spans="1:8" ht="12.75" x14ac:dyDescent="0.2">
      <c r="A20" s="38">
        <v>10.69</v>
      </c>
      <c r="B20" s="39"/>
      <c r="C20" s="40" t="s">
        <v>121</v>
      </c>
      <c r="D20" s="41">
        <v>2003</v>
      </c>
      <c r="E20" s="40" t="s">
        <v>122</v>
      </c>
      <c r="F20" s="42"/>
      <c r="G20" s="183">
        <v>42125</v>
      </c>
      <c r="H20" s="40" t="s">
        <v>123</v>
      </c>
    </row>
    <row r="21" spans="1:8" ht="12.75" x14ac:dyDescent="0.2">
      <c r="A21" s="43">
        <v>10.69</v>
      </c>
      <c r="B21" s="44"/>
      <c r="C21" s="45" t="s">
        <v>124</v>
      </c>
      <c r="D21" s="46">
        <v>2003</v>
      </c>
      <c r="E21" s="45" t="s">
        <v>112</v>
      </c>
      <c r="F21" s="47"/>
      <c r="G21" s="184">
        <v>42134</v>
      </c>
      <c r="H21" s="45" t="s">
        <v>125</v>
      </c>
    </row>
    <row r="22" spans="1:8" ht="12.75" x14ac:dyDescent="0.2">
      <c r="A22" s="38">
        <v>10.73</v>
      </c>
      <c r="B22" s="39"/>
      <c r="C22" s="40" t="s">
        <v>126</v>
      </c>
      <c r="D22" s="41">
        <v>2003</v>
      </c>
      <c r="E22" s="40" t="s">
        <v>127</v>
      </c>
      <c r="F22" s="42"/>
      <c r="G22" s="183">
        <v>42266</v>
      </c>
      <c r="H22" s="40" t="s">
        <v>128</v>
      </c>
    </row>
    <row r="23" spans="1:8" ht="12.75" x14ac:dyDescent="0.2">
      <c r="A23" s="43">
        <v>10.75</v>
      </c>
      <c r="B23" s="44"/>
      <c r="C23" s="45" t="s">
        <v>129</v>
      </c>
      <c r="D23" s="46">
        <v>2003</v>
      </c>
      <c r="E23" s="45" t="s">
        <v>130</v>
      </c>
      <c r="F23" s="47"/>
      <c r="G23" s="184">
        <v>42153</v>
      </c>
      <c r="H23" s="45" t="s">
        <v>131</v>
      </c>
    </row>
    <row r="24" spans="1:8" ht="12.75" x14ac:dyDescent="0.2">
      <c r="A24" s="38">
        <v>10.77</v>
      </c>
      <c r="B24" s="39"/>
      <c r="C24" s="40" t="s">
        <v>132</v>
      </c>
      <c r="D24" s="41">
        <v>2003</v>
      </c>
      <c r="E24" s="40" t="s">
        <v>133</v>
      </c>
      <c r="F24" s="42"/>
      <c r="G24" s="183">
        <v>42266</v>
      </c>
      <c r="H24" s="40" t="s">
        <v>128</v>
      </c>
    </row>
    <row r="25" spans="1:8" ht="12.75" x14ac:dyDescent="0.2">
      <c r="A25" s="43">
        <v>10.78</v>
      </c>
      <c r="B25" s="44"/>
      <c r="C25" s="45" t="s">
        <v>134</v>
      </c>
      <c r="D25" s="46">
        <v>2003</v>
      </c>
      <c r="E25" s="45" t="s">
        <v>135</v>
      </c>
      <c r="F25" s="47"/>
      <c r="G25" s="184">
        <v>42168</v>
      </c>
      <c r="H25" s="45" t="s">
        <v>136</v>
      </c>
    </row>
    <row r="26" spans="1:8" ht="12.75" x14ac:dyDescent="0.2">
      <c r="A26" s="38">
        <v>10.78</v>
      </c>
      <c r="B26" s="39"/>
      <c r="C26" s="40" t="s">
        <v>137</v>
      </c>
      <c r="D26" s="41">
        <v>2003</v>
      </c>
      <c r="E26" s="40" t="s">
        <v>101</v>
      </c>
      <c r="F26" s="42"/>
      <c r="G26" s="183">
        <v>42273</v>
      </c>
      <c r="H26" s="40" t="s">
        <v>125</v>
      </c>
    </row>
    <row r="27" spans="1:8" ht="12.75" x14ac:dyDescent="0.2">
      <c r="A27" s="43">
        <v>10.8</v>
      </c>
      <c r="B27" s="44"/>
      <c r="C27" s="45" t="s">
        <v>138</v>
      </c>
      <c r="D27" s="46">
        <v>2003</v>
      </c>
      <c r="E27" s="45" t="s">
        <v>139</v>
      </c>
      <c r="F27" s="47"/>
      <c r="G27" s="184">
        <v>42253</v>
      </c>
      <c r="H27" s="45" t="s">
        <v>140</v>
      </c>
    </row>
    <row r="28" spans="1:8" ht="12.75" x14ac:dyDescent="0.2">
      <c r="A28" s="38">
        <v>10.83</v>
      </c>
      <c r="B28" s="39"/>
      <c r="C28" s="40" t="s">
        <v>141</v>
      </c>
      <c r="D28" s="41">
        <v>2003</v>
      </c>
      <c r="E28" s="40" t="s">
        <v>142</v>
      </c>
      <c r="F28" s="42"/>
      <c r="G28" s="183">
        <v>42246</v>
      </c>
      <c r="H28" s="40" t="s">
        <v>99</v>
      </c>
    </row>
    <row r="29" spans="1:8" ht="12.75" x14ac:dyDescent="0.2">
      <c r="A29" s="43">
        <v>10.84</v>
      </c>
      <c r="B29" s="44"/>
      <c r="C29" s="45" t="s">
        <v>143</v>
      </c>
      <c r="D29" s="46">
        <v>2003</v>
      </c>
      <c r="E29" s="45" t="s">
        <v>144</v>
      </c>
      <c r="F29" s="47"/>
      <c r="G29" s="184">
        <v>42273</v>
      </c>
      <c r="H29" s="45" t="s">
        <v>125</v>
      </c>
    </row>
    <row r="30" spans="1:8" ht="12.75" x14ac:dyDescent="0.2">
      <c r="A30" s="48"/>
      <c r="B30" s="44"/>
      <c r="C30" s="48"/>
      <c r="D30" s="49"/>
      <c r="E30" s="48"/>
      <c r="F30" s="47"/>
      <c r="G30" s="184"/>
      <c r="H30" s="50"/>
    </row>
    <row r="31" spans="1:8" ht="12.75" x14ac:dyDescent="0.2">
      <c r="A31" s="26" t="s">
        <v>4</v>
      </c>
      <c r="B31" s="27"/>
      <c r="C31" s="28"/>
      <c r="D31" s="51"/>
      <c r="E31" s="52"/>
      <c r="F31" s="11"/>
      <c r="G31" s="185"/>
      <c r="H31" s="31" t="s">
        <v>6</v>
      </c>
    </row>
    <row r="32" spans="1:8" ht="13.5" thickBot="1" x14ac:dyDescent="0.25">
      <c r="A32" s="32"/>
      <c r="B32" s="33"/>
      <c r="C32" s="34" t="s">
        <v>7</v>
      </c>
      <c r="D32" s="53">
        <v>1.6618055555555555E-3</v>
      </c>
      <c r="E32" s="36" t="s">
        <v>145</v>
      </c>
      <c r="F32" s="37"/>
      <c r="G32" s="182"/>
      <c r="H32" s="34"/>
    </row>
    <row r="33" spans="1:8" ht="12.75" x14ac:dyDescent="0.2">
      <c r="A33" s="54">
        <v>1.754050925925926E-3</v>
      </c>
      <c r="B33" s="39"/>
      <c r="C33" s="40" t="s">
        <v>126</v>
      </c>
      <c r="D33" s="41">
        <v>2003</v>
      </c>
      <c r="E33" s="40" t="s">
        <v>127</v>
      </c>
      <c r="F33" s="42"/>
      <c r="G33" s="183">
        <v>42260</v>
      </c>
      <c r="H33" s="40" t="s">
        <v>146</v>
      </c>
    </row>
    <row r="34" spans="1:8" ht="12.75" x14ac:dyDescent="0.2">
      <c r="A34" s="55">
        <v>1.7571759259259257E-3</v>
      </c>
      <c r="B34" s="44"/>
      <c r="C34" s="45" t="s">
        <v>147</v>
      </c>
      <c r="D34" s="46">
        <v>2003</v>
      </c>
      <c r="E34" s="45" t="s">
        <v>148</v>
      </c>
      <c r="F34" s="47"/>
      <c r="G34" s="184">
        <v>42250</v>
      </c>
      <c r="H34" s="45" t="s">
        <v>149</v>
      </c>
    </row>
    <row r="35" spans="1:8" ht="12.75" x14ac:dyDescent="0.2">
      <c r="A35" s="54">
        <v>1.7601851851851849E-3</v>
      </c>
      <c r="B35" s="39"/>
      <c r="C35" s="40" t="s">
        <v>150</v>
      </c>
      <c r="D35" s="41">
        <v>2003</v>
      </c>
      <c r="E35" s="40" t="s">
        <v>144</v>
      </c>
      <c r="F35" s="42"/>
      <c r="G35" s="183">
        <v>42236</v>
      </c>
      <c r="H35" s="40" t="s">
        <v>149</v>
      </c>
    </row>
    <row r="36" spans="1:8" ht="12.75" x14ac:dyDescent="0.2">
      <c r="A36" s="55">
        <v>1.7734953703703704E-3</v>
      </c>
      <c r="B36" s="44"/>
      <c r="C36" s="45" t="s">
        <v>151</v>
      </c>
      <c r="D36" s="46">
        <v>2003</v>
      </c>
      <c r="E36" s="45" t="s">
        <v>152</v>
      </c>
      <c r="F36" s="47"/>
      <c r="G36" s="184">
        <v>42134</v>
      </c>
      <c r="H36" s="45" t="s">
        <v>153</v>
      </c>
    </row>
    <row r="37" spans="1:8" ht="12.75" x14ac:dyDescent="0.2">
      <c r="A37" s="54">
        <v>1.7799768518518518E-3</v>
      </c>
      <c r="B37" s="39"/>
      <c r="C37" s="40" t="s">
        <v>143</v>
      </c>
      <c r="D37" s="41">
        <v>2003</v>
      </c>
      <c r="E37" s="40" t="s">
        <v>144</v>
      </c>
      <c r="F37" s="42"/>
      <c r="G37" s="183">
        <v>42134</v>
      </c>
      <c r="H37" s="40" t="s">
        <v>125</v>
      </c>
    </row>
    <row r="38" spans="1:8" ht="12.75" x14ac:dyDescent="0.2">
      <c r="A38" s="55">
        <v>1.7840277777777776E-3</v>
      </c>
      <c r="B38" s="44"/>
      <c r="C38" s="45" t="s">
        <v>154</v>
      </c>
      <c r="D38" s="46">
        <v>2003</v>
      </c>
      <c r="E38" s="45" t="s">
        <v>155</v>
      </c>
      <c r="F38" s="47"/>
      <c r="G38" s="184">
        <v>42250</v>
      </c>
      <c r="H38" s="45" t="s">
        <v>149</v>
      </c>
    </row>
    <row r="39" spans="1:8" ht="12.75" x14ac:dyDescent="0.2">
      <c r="A39" s="54">
        <v>1.8094907407407406E-3</v>
      </c>
      <c r="B39" s="39"/>
      <c r="C39" s="40" t="s">
        <v>156</v>
      </c>
      <c r="D39" s="41">
        <v>2003</v>
      </c>
      <c r="E39" s="40" t="s">
        <v>157</v>
      </c>
      <c r="F39" s="42"/>
      <c r="G39" s="183">
        <v>42134</v>
      </c>
      <c r="H39" s="40" t="s">
        <v>125</v>
      </c>
    </row>
    <row r="40" spans="1:8" ht="12.75" x14ac:dyDescent="0.2">
      <c r="A40" s="55">
        <v>1.8391203703703703E-3</v>
      </c>
      <c r="B40" s="44"/>
      <c r="C40" s="45" t="s">
        <v>12</v>
      </c>
      <c r="D40" s="46">
        <v>2003</v>
      </c>
      <c r="E40" s="45" t="s">
        <v>13</v>
      </c>
      <c r="F40" s="47"/>
      <c r="G40" s="184">
        <v>42125</v>
      </c>
      <c r="H40" s="45" t="s">
        <v>131</v>
      </c>
    </row>
    <row r="41" spans="1:8" ht="12.75" x14ac:dyDescent="0.2">
      <c r="A41" s="54">
        <v>1.8423611111111112E-3</v>
      </c>
      <c r="B41" s="39"/>
      <c r="C41" s="40" t="s">
        <v>158</v>
      </c>
      <c r="D41" s="41">
        <v>2003</v>
      </c>
      <c r="E41" s="40" t="s">
        <v>155</v>
      </c>
      <c r="F41" s="42"/>
      <c r="G41" s="183">
        <v>42236</v>
      </c>
      <c r="H41" s="40" t="s">
        <v>149</v>
      </c>
    </row>
    <row r="42" spans="1:8" ht="12.75" x14ac:dyDescent="0.2">
      <c r="A42" s="55">
        <v>1.8456018518518517E-3</v>
      </c>
      <c r="B42" s="44"/>
      <c r="C42" s="45" t="s">
        <v>159</v>
      </c>
      <c r="D42" s="46">
        <v>2003</v>
      </c>
      <c r="E42" s="45" t="s">
        <v>160</v>
      </c>
      <c r="F42" s="47"/>
      <c r="G42" s="184">
        <v>42149</v>
      </c>
      <c r="H42" s="45" t="s">
        <v>161</v>
      </c>
    </row>
    <row r="43" spans="1:8" ht="12.75" x14ac:dyDescent="0.2">
      <c r="A43" s="54">
        <v>1.8636574074074076E-3</v>
      </c>
      <c r="B43" s="39"/>
      <c r="C43" s="40" t="s">
        <v>162</v>
      </c>
      <c r="D43" s="41">
        <v>2003</v>
      </c>
      <c r="E43" s="40" t="s">
        <v>163</v>
      </c>
      <c r="F43" s="42"/>
      <c r="G43" s="183">
        <v>42134</v>
      </c>
      <c r="H43" s="40" t="s">
        <v>125</v>
      </c>
    </row>
    <row r="44" spans="1:8" ht="12.75" x14ac:dyDescent="0.2">
      <c r="A44" s="55">
        <v>1.8668981481481481E-3</v>
      </c>
      <c r="B44" s="44"/>
      <c r="C44" s="45" t="s">
        <v>164</v>
      </c>
      <c r="D44" s="46">
        <v>2003</v>
      </c>
      <c r="E44" s="45" t="s">
        <v>115</v>
      </c>
      <c r="F44" s="47"/>
      <c r="G44" s="184">
        <v>42246</v>
      </c>
      <c r="H44" s="45" t="s">
        <v>110</v>
      </c>
    </row>
    <row r="45" spans="1:8" ht="12.75" x14ac:dyDescent="0.2">
      <c r="A45" s="54">
        <v>1.8718750000000001E-3</v>
      </c>
      <c r="B45" s="39"/>
      <c r="C45" s="40" t="s">
        <v>165</v>
      </c>
      <c r="D45" s="41">
        <v>2003</v>
      </c>
      <c r="E45" s="40" t="s">
        <v>155</v>
      </c>
      <c r="F45" s="42"/>
      <c r="G45" s="183">
        <v>42236</v>
      </c>
      <c r="H45" s="40" t="s">
        <v>149</v>
      </c>
    </row>
    <row r="46" spans="1:8" ht="12.75" x14ac:dyDescent="0.2">
      <c r="A46" s="55">
        <v>1.8790509259259262E-3</v>
      </c>
      <c r="B46" s="44"/>
      <c r="C46" s="45" t="s">
        <v>166</v>
      </c>
      <c r="D46" s="46">
        <v>2003</v>
      </c>
      <c r="E46" s="45" t="s">
        <v>167</v>
      </c>
      <c r="F46" s="47"/>
      <c r="G46" s="184">
        <v>42175</v>
      </c>
      <c r="H46" s="45" t="s">
        <v>168</v>
      </c>
    </row>
    <row r="47" spans="1:8" ht="12.75" x14ac:dyDescent="0.2">
      <c r="A47" s="54">
        <v>1.9040509259259256E-3</v>
      </c>
      <c r="B47" s="39"/>
      <c r="C47" s="40" t="s">
        <v>169</v>
      </c>
      <c r="D47" s="41">
        <v>2003</v>
      </c>
      <c r="E47" s="40" t="s">
        <v>170</v>
      </c>
      <c r="F47" s="42"/>
      <c r="G47" s="183">
        <v>42266</v>
      </c>
      <c r="H47" s="40" t="s">
        <v>128</v>
      </c>
    </row>
    <row r="48" spans="1:8" ht="12.75" x14ac:dyDescent="0.2">
      <c r="A48" s="55">
        <v>1.9064814814814814E-3</v>
      </c>
      <c r="B48" s="44"/>
      <c r="C48" s="45" t="s">
        <v>171</v>
      </c>
      <c r="D48" s="46">
        <v>2003</v>
      </c>
      <c r="E48" s="45" t="s">
        <v>95</v>
      </c>
      <c r="F48" s="47"/>
      <c r="G48" s="184">
        <v>42168</v>
      </c>
      <c r="H48" s="45" t="s">
        <v>107</v>
      </c>
    </row>
    <row r="49" spans="1:8" ht="12.75" x14ac:dyDescent="0.2">
      <c r="A49" s="54">
        <v>1.9090277777777777E-3</v>
      </c>
      <c r="B49" s="39"/>
      <c r="C49" s="40" t="s">
        <v>172</v>
      </c>
      <c r="D49" s="41">
        <v>2003</v>
      </c>
      <c r="E49" s="40" t="s">
        <v>101</v>
      </c>
      <c r="F49" s="42"/>
      <c r="G49" s="183">
        <v>42168</v>
      </c>
      <c r="H49" s="40" t="s">
        <v>107</v>
      </c>
    </row>
    <row r="50" spans="1:8" ht="12.75" x14ac:dyDescent="0.2">
      <c r="A50" s="55">
        <v>1.9121527777777776E-3</v>
      </c>
      <c r="B50" s="44"/>
      <c r="C50" s="45" t="s">
        <v>173</v>
      </c>
      <c r="D50" s="46">
        <v>2003</v>
      </c>
      <c r="E50" s="45" t="s">
        <v>101</v>
      </c>
      <c r="F50" s="47"/>
      <c r="G50" s="184">
        <v>42168</v>
      </c>
      <c r="H50" s="45" t="s">
        <v>107</v>
      </c>
    </row>
    <row r="51" spans="1:8" ht="12.75" x14ac:dyDescent="0.2">
      <c r="A51" s="54">
        <v>1.9129629629629629E-3</v>
      </c>
      <c r="B51" s="39"/>
      <c r="C51" s="40" t="s">
        <v>174</v>
      </c>
      <c r="D51" s="41">
        <v>2004</v>
      </c>
      <c r="E51" s="40" t="s">
        <v>157</v>
      </c>
      <c r="F51" s="42"/>
      <c r="G51" s="183">
        <v>42134</v>
      </c>
      <c r="H51" s="40" t="s">
        <v>125</v>
      </c>
    </row>
    <row r="52" spans="1:8" ht="12.75" x14ac:dyDescent="0.2">
      <c r="A52" s="55">
        <v>1.9203703703703702E-3</v>
      </c>
      <c r="B52" s="44"/>
      <c r="C52" s="45" t="s">
        <v>114</v>
      </c>
      <c r="D52" s="46">
        <v>2003</v>
      </c>
      <c r="E52" s="45" t="s">
        <v>115</v>
      </c>
      <c r="F52" s="47"/>
      <c r="G52" s="184">
        <v>42138</v>
      </c>
      <c r="H52" s="45" t="s">
        <v>110</v>
      </c>
    </row>
    <row r="53" spans="1:8" ht="12.75" x14ac:dyDescent="0.2">
      <c r="A53" s="48"/>
      <c r="B53" s="44"/>
      <c r="C53" s="48"/>
      <c r="D53" s="49"/>
      <c r="E53" s="48"/>
      <c r="F53" s="47"/>
      <c r="G53" s="184"/>
      <c r="H53" s="50"/>
    </row>
    <row r="54" spans="1:8" ht="12.75" x14ac:dyDescent="0.2">
      <c r="A54" s="26" t="s">
        <v>5</v>
      </c>
      <c r="B54" s="27"/>
      <c r="C54" s="28"/>
      <c r="D54" s="51"/>
      <c r="E54" s="52"/>
      <c r="F54" s="11"/>
      <c r="G54" s="185"/>
      <c r="H54" s="31" t="s">
        <v>6</v>
      </c>
    </row>
    <row r="55" spans="1:8" ht="13.5" thickBot="1" x14ac:dyDescent="0.25">
      <c r="A55" s="32"/>
      <c r="B55" s="33"/>
      <c r="C55" s="34" t="s">
        <v>7</v>
      </c>
      <c r="D55" s="53">
        <v>4.859953703703704E-3</v>
      </c>
      <c r="E55" s="36" t="s">
        <v>145</v>
      </c>
      <c r="F55" s="37"/>
      <c r="G55" s="182"/>
      <c r="H55" s="34"/>
    </row>
    <row r="56" spans="1:8" ht="12.75" x14ac:dyDescent="0.2">
      <c r="A56" s="54">
        <v>5.012962962962963E-3</v>
      </c>
      <c r="B56" s="39"/>
      <c r="C56" s="40" t="s">
        <v>150</v>
      </c>
      <c r="D56" s="41">
        <v>2003</v>
      </c>
      <c r="E56" s="40" t="s">
        <v>144</v>
      </c>
      <c r="F56" s="42"/>
      <c r="G56" s="183">
        <v>42243</v>
      </c>
      <c r="H56" s="40" t="s">
        <v>149</v>
      </c>
    </row>
    <row r="57" spans="1:8" ht="12.75" x14ac:dyDescent="0.2">
      <c r="A57" s="55">
        <v>5.1002314814814816E-3</v>
      </c>
      <c r="B57" s="44"/>
      <c r="C57" s="45" t="s">
        <v>147</v>
      </c>
      <c r="D57" s="46">
        <v>2003</v>
      </c>
      <c r="E57" s="45" t="s">
        <v>148</v>
      </c>
      <c r="F57" s="47"/>
      <c r="G57" s="184">
        <v>42253</v>
      </c>
      <c r="H57" s="45" t="s">
        <v>175</v>
      </c>
    </row>
    <row r="58" spans="1:8" ht="12.75" x14ac:dyDescent="0.2">
      <c r="A58" s="54">
        <v>5.1369212962962965E-3</v>
      </c>
      <c r="B58" s="39"/>
      <c r="C58" s="40" t="s">
        <v>151</v>
      </c>
      <c r="D58" s="41">
        <v>2003</v>
      </c>
      <c r="E58" s="40" t="s">
        <v>152</v>
      </c>
      <c r="F58" s="42"/>
      <c r="G58" s="183">
        <v>42112</v>
      </c>
      <c r="H58" s="40" t="s">
        <v>176</v>
      </c>
    </row>
    <row r="59" spans="1:8" ht="12.75" x14ac:dyDescent="0.2">
      <c r="A59" s="55">
        <v>5.3656249999999997E-3</v>
      </c>
      <c r="B59" s="44"/>
      <c r="C59" s="45" t="s">
        <v>164</v>
      </c>
      <c r="D59" s="46">
        <v>2003</v>
      </c>
      <c r="E59" s="45" t="s">
        <v>115</v>
      </c>
      <c r="F59" s="47"/>
      <c r="G59" s="184">
        <v>42173</v>
      </c>
      <c r="H59" s="45" t="s">
        <v>110</v>
      </c>
    </row>
    <row r="60" spans="1:8" ht="12.75" x14ac:dyDescent="0.2">
      <c r="A60" s="54">
        <v>5.3773148148148148E-3</v>
      </c>
      <c r="B60" s="39"/>
      <c r="C60" s="40" t="s">
        <v>143</v>
      </c>
      <c r="D60" s="41">
        <v>2003</v>
      </c>
      <c r="E60" s="40" t="s">
        <v>144</v>
      </c>
      <c r="F60" s="42"/>
      <c r="G60" s="183">
        <v>42243</v>
      </c>
      <c r="H60" s="40" t="s">
        <v>149</v>
      </c>
    </row>
    <row r="61" spans="1:8" ht="12.75" x14ac:dyDescent="0.2">
      <c r="A61" s="55">
        <v>5.402199074074074E-3</v>
      </c>
      <c r="B61" s="44"/>
      <c r="C61" s="45" t="s">
        <v>156</v>
      </c>
      <c r="D61" s="46">
        <v>2003</v>
      </c>
      <c r="E61" s="45" t="s">
        <v>157</v>
      </c>
      <c r="F61" s="47"/>
      <c r="G61" s="184">
        <v>42140</v>
      </c>
      <c r="H61" s="45" t="s">
        <v>177</v>
      </c>
    </row>
    <row r="62" spans="1:8" ht="12.75" x14ac:dyDescent="0.2">
      <c r="A62" s="54">
        <v>5.4081018518518514E-3</v>
      </c>
      <c r="B62" s="39"/>
      <c r="C62" s="40" t="s">
        <v>158</v>
      </c>
      <c r="D62" s="41">
        <v>2003</v>
      </c>
      <c r="E62" s="40" t="s">
        <v>155</v>
      </c>
      <c r="F62" s="42"/>
      <c r="G62" s="183">
        <v>42243</v>
      </c>
      <c r="H62" s="40" t="s">
        <v>149</v>
      </c>
    </row>
    <row r="63" spans="1:8" ht="12.75" x14ac:dyDescent="0.2">
      <c r="A63" s="55">
        <v>5.4296296296296306E-3</v>
      </c>
      <c r="B63" s="44"/>
      <c r="C63" s="45" t="s">
        <v>159</v>
      </c>
      <c r="D63" s="46">
        <v>2003</v>
      </c>
      <c r="E63" s="45" t="s">
        <v>160</v>
      </c>
      <c r="F63" s="47"/>
      <c r="G63" s="184">
        <v>42112</v>
      </c>
      <c r="H63" s="45" t="s">
        <v>176</v>
      </c>
    </row>
    <row r="64" spans="1:8" ht="12.75" x14ac:dyDescent="0.2">
      <c r="A64" s="54">
        <v>5.440393518518518E-3</v>
      </c>
      <c r="B64" s="39"/>
      <c r="C64" s="40" t="s">
        <v>165</v>
      </c>
      <c r="D64" s="41">
        <v>2003</v>
      </c>
      <c r="E64" s="40" t="s">
        <v>155</v>
      </c>
      <c r="F64" s="42"/>
      <c r="G64" s="183">
        <v>42243</v>
      </c>
      <c r="H64" s="40" t="s">
        <v>149</v>
      </c>
    </row>
    <row r="65" spans="1:8" ht="12.75" x14ac:dyDescent="0.2">
      <c r="A65" s="55">
        <v>5.4556712962962961E-3</v>
      </c>
      <c r="B65" s="44"/>
      <c r="C65" s="45" t="s">
        <v>178</v>
      </c>
      <c r="D65" s="46">
        <v>2004</v>
      </c>
      <c r="E65" s="45" t="s">
        <v>179</v>
      </c>
      <c r="F65" s="47"/>
      <c r="G65" s="184">
        <v>42173</v>
      </c>
      <c r="H65" s="45" t="s">
        <v>110</v>
      </c>
    </row>
    <row r="66" spans="1:8" ht="12.75" x14ac:dyDescent="0.2">
      <c r="A66" s="54">
        <v>5.5105324074074076E-3</v>
      </c>
      <c r="B66" s="39"/>
      <c r="C66" s="40" t="s">
        <v>180</v>
      </c>
      <c r="D66" s="41">
        <v>2003</v>
      </c>
      <c r="E66" s="40" t="s">
        <v>181</v>
      </c>
      <c r="F66" s="42"/>
      <c r="G66" s="183">
        <v>42173</v>
      </c>
      <c r="H66" s="40" t="s">
        <v>110</v>
      </c>
    </row>
    <row r="67" spans="1:8" ht="12.75" x14ac:dyDescent="0.2">
      <c r="A67" s="55">
        <v>5.5768518518518528E-3</v>
      </c>
      <c r="B67" s="44"/>
      <c r="C67" s="45" t="s">
        <v>114</v>
      </c>
      <c r="D67" s="46">
        <v>2003</v>
      </c>
      <c r="E67" s="45" t="s">
        <v>115</v>
      </c>
      <c r="F67" s="47"/>
      <c r="G67" s="184">
        <v>42173</v>
      </c>
      <c r="H67" s="45" t="s">
        <v>110</v>
      </c>
    </row>
    <row r="68" spans="1:8" ht="12.75" x14ac:dyDescent="0.2">
      <c r="A68" s="54">
        <v>5.6905092592592589E-3</v>
      </c>
      <c r="B68" s="39"/>
      <c r="C68" s="40" t="s">
        <v>182</v>
      </c>
      <c r="D68" s="41">
        <v>2003</v>
      </c>
      <c r="E68" s="40" t="s">
        <v>183</v>
      </c>
      <c r="F68" s="42"/>
      <c r="G68" s="183">
        <v>42140</v>
      </c>
      <c r="H68" s="40" t="s">
        <v>177</v>
      </c>
    </row>
    <row r="69" spans="1:8" ht="12.75" x14ac:dyDescent="0.2">
      <c r="A69" s="55">
        <v>5.6961805555555559E-3</v>
      </c>
      <c r="B69" s="44"/>
      <c r="C69" s="45" t="s">
        <v>184</v>
      </c>
      <c r="D69" s="46">
        <v>2004</v>
      </c>
      <c r="E69" s="45" t="s">
        <v>185</v>
      </c>
      <c r="F69" s="47"/>
      <c r="G69" s="184">
        <v>42263</v>
      </c>
      <c r="H69" s="45" t="s">
        <v>186</v>
      </c>
    </row>
    <row r="70" spans="1:8" ht="12.75" x14ac:dyDescent="0.2">
      <c r="A70" s="54">
        <v>5.8175925925925921E-3</v>
      </c>
      <c r="B70" s="39"/>
      <c r="C70" s="40" t="s">
        <v>187</v>
      </c>
      <c r="D70" s="41">
        <v>2003</v>
      </c>
      <c r="E70" s="40" t="s">
        <v>188</v>
      </c>
      <c r="F70" s="42"/>
      <c r="G70" s="183">
        <v>42144</v>
      </c>
      <c r="H70" s="40" t="s">
        <v>189</v>
      </c>
    </row>
    <row r="71" spans="1:8" ht="12.75" x14ac:dyDescent="0.2">
      <c r="A71" s="55">
        <v>5.8856481481481477E-3</v>
      </c>
      <c r="B71" s="44"/>
      <c r="C71" s="45" t="s">
        <v>190</v>
      </c>
      <c r="D71" s="46">
        <v>2004</v>
      </c>
      <c r="E71" s="45" t="s">
        <v>191</v>
      </c>
      <c r="F71" s="47"/>
      <c r="G71" s="184">
        <v>42140</v>
      </c>
      <c r="H71" s="45" t="s">
        <v>177</v>
      </c>
    </row>
    <row r="72" spans="1:8" ht="12.75" x14ac:dyDescent="0.2">
      <c r="A72" s="54">
        <v>5.9913194444444441E-3</v>
      </c>
      <c r="B72" s="39"/>
      <c r="C72" s="40" t="s">
        <v>192</v>
      </c>
      <c r="D72" s="41">
        <v>2003</v>
      </c>
      <c r="E72" s="40" t="s">
        <v>117</v>
      </c>
      <c r="F72" s="42"/>
      <c r="G72" s="183">
        <v>42243</v>
      </c>
      <c r="H72" s="40" t="s">
        <v>149</v>
      </c>
    </row>
    <row r="73" spans="1:8" ht="12.75" x14ac:dyDescent="0.2">
      <c r="A73" s="55">
        <v>6.1890046296296285E-3</v>
      </c>
      <c r="B73" s="44"/>
      <c r="C73" s="45" t="s">
        <v>193</v>
      </c>
      <c r="D73" s="46">
        <v>2003</v>
      </c>
      <c r="E73" s="45" t="s">
        <v>194</v>
      </c>
      <c r="F73" s="47"/>
      <c r="G73" s="184">
        <v>42243</v>
      </c>
      <c r="H73" s="45" t="s">
        <v>149</v>
      </c>
    </row>
    <row r="74" spans="1:8" ht="12.75" x14ac:dyDescent="0.2">
      <c r="A74" s="54">
        <v>6.9054398148148156E-3</v>
      </c>
      <c r="B74" s="39"/>
      <c r="C74" s="40" t="s">
        <v>195</v>
      </c>
      <c r="D74" s="41">
        <v>2003</v>
      </c>
      <c r="E74" s="40" t="s">
        <v>135</v>
      </c>
      <c r="F74" s="42"/>
      <c r="G74" s="183">
        <v>42242</v>
      </c>
      <c r="H74" s="40" t="s">
        <v>196</v>
      </c>
    </row>
    <row r="75" spans="1:8" ht="12.75" x14ac:dyDescent="0.2">
      <c r="A75" s="55" t="s">
        <v>197</v>
      </c>
      <c r="B75" s="44"/>
      <c r="C75" s="45" t="s">
        <v>197</v>
      </c>
      <c r="D75" s="46" t="s">
        <v>197</v>
      </c>
      <c r="E75" s="45" t="s">
        <v>197</v>
      </c>
      <c r="F75" s="47"/>
      <c r="G75" s="184" t="s">
        <v>197</v>
      </c>
      <c r="H75" s="45" t="s">
        <v>197</v>
      </c>
    </row>
    <row r="76" spans="1:8" ht="12.75" x14ac:dyDescent="0.2">
      <c r="A76" s="26" t="s">
        <v>8</v>
      </c>
      <c r="B76" s="27"/>
      <c r="C76" s="28"/>
      <c r="D76" s="51"/>
      <c r="E76" s="52"/>
      <c r="F76" s="11"/>
      <c r="G76" s="185"/>
      <c r="H76" s="31" t="s">
        <v>6</v>
      </c>
    </row>
    <row r="77" spans="1:8" ht="13.5" thickBot="1" x14ac:dyDescent="0.25">
      <c r="A77" s="32"/>
      <c r="B77" s="33"/>
      <c r="C77" s="34" t="s">
        <v>7</v>
      </c>
      <c r="D77" s="35">
        <v>10.25</v>
      </c>
      <c r="E77" s="36" t="s">
        <v>198</v>
      </c>
      <c r="F77" s="37"/>
      <c r="G77" s="182"/>
      <c r="H77" s="34"/>
    </row>
    <row r="78" spans="1:8" ht="12.75" x14ac:dyDescent="0.2">
      <c r="A78" s="38">
        <v>10.44</v>
      </c>
      <c r="B78" s="39"/>
      <c r="C78" s="40" t="s">
        <v>199</v>
      </c>
      <c r="D78" s="41">
        <v>2003</v>
      </c>
      <c r="E78" s="40" t="s">
        <v>200</v>
      </c>
      <c r="F78" s="42"/>
      <c r="G78" s="183">
        <v>42119</v>
      </c>
      <c r="H78" s="40" t="s">
        <v>201</v>
      </c>
    </row>
    <row r="79" spans="1:8" ht="12.75" x14ac:dyDescent="0.2">
      <c r="A79" s="43">
        <v>10.51</v>
      </c>
      <c r="B79" s="44"/>
      <c r="C79" s="45" t="s">
        <v>124</v>
      </c>
      <c r="D79" s="46">
        <v>2003</v>
      </c>
      <c r="E79" s="45" t="s">
        <v>112</v>
      </c>
      <c r="F79" s="47"/>
      <c r="G79" s="184">
        <v>42133</v>
      </c>
      <c r="H79" s="45" t="s">
        <v>125</v>
      </c>
    </row>
    <row r="80" spans="1:8" ht="12.75" x14ac:dyDescent="0.2">
      <c r="A80" s="38">
        <v>10.58</v>
      </c>
      <c r="B80" s="39"/>
      <c r="C80" s="40" t="s">
        <v>102</v>
      </c>
      <c r="D80" s="41">
        <v>2003</v>
      </c>
      <c r="E80" s="40" t="s">
        <v>103</v>
      </c>
      <c r="F80" s="42"/>
      <c r="G80" s="183">
        <v>42159</v>
      </c>
      <c r="H80" s="40" t="s">
        <v>104</v>
      </c>
    </row>
    <row r="81" spans="1:8" ht="12.75" x14ac:dyDescent="0.2">
      <c r="A81" s="43">
        <v>10.69</v>
      </c>
      <c r="B81" s="44"/>
      <c r="C81" s="45" t="s">
        <v>100</v>
      </c>
      <c r="D81" s="46">
        <v>2003</v>
      </c>
      <c r="E81" s="45" t="s">
        <v>101</v>
      </c>
      <c r="F81" s="47"/>
      <c r="G81" s="184">
        <v>42168</v>
      </c>
      <c r="H81" s="45" t="s">
        <v>107</v>
      </c>
    </row>
    <row r="82" spans="1:8" ht="12.75" x14ac:dyDescent="0.2">
      <c r="A82" s="38">
        <v>10.74</v>
      </c>
      <c r="B82" s="39"/>
      <c r="C82" s="40" t="s">
        <v>114</v>
      </c>
      <c r="D82" s="41">
        <v>2003</v>
      </c>
      <c r="E82" s="40" t="s">
        <v>115</v>
      </c>
      <c r="F82" s="42"/>
      <c r="G82" s="183">
        <v>42138</v>
      </c>
      <c r="H82" s="40" t="s">
        <v>110</v>
      </c>
    </row>
    <row r="83" spans="1:8" ht="12.75" x14ac:dyDescent="0.2">
      <c r="A83" s="43">
        <v>10.88</v>
      </c>
      <c r="B83" s="44"/>
      <c r="C83" s="45" t="s">
        <v>202</v>
      </c>
      <c r="D83" s="46">
        <v>2003</v>
      </c>
      <c r="E83" s="45" t="s">
        <v>203</v>
      </c>
      <c r="F83" s="47"/>
      <c r="G83" s="184">
        <v>42133</v>
      </c>
      <c r="H83" s="45" t="s">
        <v>125</v>
      </c>
    </row>
    <row r="84" spans="1:8" ht="12.75" x14ac:dyDescent="0.2">
      <c r="A84" s="38">
        <v>10.93</v>
      </c>
      <c r="B84" s="39"/>
      <c r="C84" s="40" t="s">
        <v>204</v>
      </c>
      <c r="D84" s="41">
        <v>2003</v>
      </c>
      <c r="E84" s="40" t="s">
        <v>205</v>
      </c>
      <c r="F84" s="42"/>
      <c r="G84" s="183">
        <v>42273</v>
      </c>
      <c r="H84" s="40" t="s">
        <v>125</v>
      </c>
    </row>
    <row r="85" spans="1:8" ht="12.75" x14ac:dyDescent="0.2">
      <c r="A85" s="43">
        <v>10.94</v>
      </c>
      <c r="B85" s="44"/>
      <c r="C85" s="45" t="s">
        <v>206</v>
      </c>
      <c r="D85" s="46">
        <v>2003</v>
      </c>
      <c r="E85" s="45" t="s">
        <v>101</v>
      </c>
      <c r="F85" s="47"/>
      <c r="G85" s="184">
        <v>42273</v>
      </c>
      <c r="H85" s="45" t="s">
        <v>125</v>
      </c>
    </row>
    <row r="86" spans="1:8" ht="12.75" x14ac:dyDescent="0.2">
      <c r="A86" s="38">
        <v>10.95</v>
      </c>
      <c r="B86" s="39"/>
      <c r="C86" s="40" t="s">
        <v>207</v>
      </c>
      <c r="D86" s="41">
        <v>2003</v>
      </c>
      <c r="E86" s="40" t="s">
        <v>208</v>
      </c>
      <c r="F86" s="42"/>
      <c r="G86" s="183">
        <v>42260</v>
      </c>
      <c r="H86" s="40" t="s">
        <v>146</v>
      </c>
    </row>
    <row r="87" spans="1:8" ht="12.75" x14ac:dyDescent="0.2">
      <c r="A87" s="43">
        <v>10.96</v>
      </c>
      <c r="B87" s="44"/>
      <c r="C87" s="45" t="s">
        <v>209</v>
      </c>
      <c r="D87" s="46">
        <v>2003</v>
      </c>
      <c r="E87" s="45" t="s">
        <v>13</v>
      </c>
      <c r="F87" s="47"/>
      <c r="G87" s="184">
        <v>42273</v>
      </c>
      <c r="H87" s="45" t="s">
        <v>125</v>
      </c>
    </row>
    <row r="88" spans="1:8" ht="12.75" x14ac:dyDescent="0.2">
      <c r="A88" s="38">
        <v>11.1</v>
      </c>
      <c r="B88" s="39"/>
      <c r="C88" s="40" t="s">
        <v>137</v>
      </c>
      <c r="D88" s="41">
        <v>2003</v>
      </c>
      <c r="E88" s="40" t="s">
        <v>101</v>
      </c>
      <c r="F88" s="42"/>
      <c r="G88" s="183">
        <v>42273</v>
      </c>
      <c r="H88" s="40" t="s">
        <v>125</v>
      </c>
    </row>
    <row r="89" spans="1:8" ht="12.75" x14ac:dyDescent="0.2">
      <c r="A89" s="43">
        <v>11.17</v>
      </c>
      <c r="B89" s="44"/>
      <c r="C89" s="45" t="s">
        <v>210</v>
      </c>
      <c r="D89" s="46">
        <v>2003</v>
      </c>
      <c r="E89" s="45" t="s">
        <v>170</v>
      </c>
      <c r="F89" s="47"/>
      <c r="G89" s="184">
        <v>42176</v>
      </c>
      <c r="H89" s="45" t="s">
        <v>211</v>
      </c>
    </row>
    <row r="90" spans="1:8" ht="12.75" x14ac:dyDescent="0.2">
      <c r="A90" s="38">
        <v>11.18</v>
      </c>
      <c r="B90" s="39"/>
      <c r="C90" s="40" t="s">
        <v>111</v>
      </c>
      <c r="D90" s="41">
        <v>2003</v>
      </c>
      <c r="E90" s="40" t="s">
        <v>112</v>
      </c>
      <c r="F90" s="42"/>
      <c r="G90" s="183">
        <v>42260</v>
      </c>
      <c r="H90" s="40" t="s">
        <v>146</v>
      </c>
    </row>
    <row r="91" spans="1:8" ht="12.75" x14ac:dyDescent="0.2">
      <c r="A91" s="43">
        <v>11.21</v>
      </c>
      <c r="B91" s="44"/>
      <c r="C91" s="45" t="s">
        <v>212</v>
      </c>
      <c r="D91" s="46">
        <v>2003</v>
      </c>
      <c r="E91" s="45" t="s">
        <v>213</v>
      </c>
      <c r="F91" s="47"/>
      <c r="G91" s="184">
        <v>42140</v>
      </c>
      <c r="H91" s="45" t="s">
        <v>140</v>
      </c>
    </row>
    <row r="92" spans="1:8" ht="12.75" x14ac:dyDescent="0.2">
      <c r="A92" s="38">
        <v>11.21</v>
      </c>
      <c r="B92" s="39"/>
      <c r="C92" s="40" t="s">
        <v>214</v>
      </c>
      <c r="D92" s="41">
        <v>2003</v>
      </c>
      <c r="E92" s="40" t="s">
        <v>215</v>
      </c>
      <c r="F92" s="42"/>
      <c r="G92" s="183">
        <v>42168</v>
      </c>
      <c r="H92" s="40" t="s">
        <v>107</v>
      </c>
    </row>
    <row r="93" spans="1:8" ht="12.75" x14ac:dyDescent="0.2">
      <c r="A93" s="43">
        <v>11.23</v>
      </c>
      <c r="B93" s="44"/>
      <c r="C93" s="45" t="s">
        <v>216</v>
      </c>
      <c r="D93" s="46">
        <v>2003</v>
      </c>
      <c r="E93" s="45" t="s">
        <v>217</v>
      </c>
      <c r="F93" s="47"/>
      <c r="G93" s="184">
        <v>42274</v>
      </c>
      <c r="H93" s="45" t="s">
        <v>218</v>
      </c>
    </row>
    <row r="94" spans="1:8" ht="12.75" x14ac:dyDescent="0.2">
      <c r="A94" s="38">
        <v>11.27</v>
      </c>
      <c r="B94" s="39"/>
      <c r="C94" s="40" t="s">
        <v>126</v>
      </c>
      <c r="D94" s="41">
        <v>2003</v>
      </c>
      <c r="E94" s="40" t="s">
        <v>127</v>
      </c>
      <c r="F94" s="42"/>
      <c r="G94" s="183">
        <v>42140</v>
      </c>
      <c r="H94" s="40" t="s">
        <v>219</v>
      </c>
    </row>
    <row r="95" spans="1:8" ht="12.75" x14ac:dyDescent="0.2">
      <c r="A95" s="43">
        <v>11.29</v>
      </c>
      <c r="B95" s="44"/>
      <c r="C95" s="45" t="s">
        <v>171</v>
      </c>
      <c r="D95" s="46">
        <v>2003</v>
      </c>
      <c r="E95" s="45" t="s">
        <v>95</v>
      </c>
      <c r="F95" s="47"/>
      <c r="G95" s="184">
        <v>42119</v>
      </c>
      <c r="H95" s="45" t="s">
        <v>107</v>
      </c>
    </row>
    <row r="96" spans="1:8" ht="12.75" x14ac:dyDescent="0.2">
      <c r="A96" s="38">
        <v>11.29</v>
      </c>
      <c r="B96" s="39"/>
      <c r="C96" s="40" t="s">
        <v>97</v>
      </c>
      <c r="D96" s="41">
        <v>2003</v>
      </c>
      <c r="E96" s="40" t="s">
        <v>98</v>
      </c>
      <c r="F96" s="42"/>
      <c r="G96" s="183">
        <v>42127</v>
      </c>
      <c r="H96" s="40" t="s">
        <v>99</v>
      </c>
    </row>
    <row r="97" spans="1:8" ht="12.75" x14ac:dyDescent="0.2">
      <c r="A97" s="43">
        <v>11.33</v>
      </c>
      <c r="B97" s="44"/>
      <c r="C97" s="45" t="s">
        <v>220</v>
      </c>
      <c r="D97" s="46">
        <v>2003</v>
      </c>
      <c r="E97" s="45" t="s">
        <v>117</v>
      </c>
      <c r="F97" s="47"/>
      <c r="G97" s="184">
        <v>42159</v>
      </c>
      <c r="H97" s="45" t="s">
        <v>118</v>
      </c>
    </row>
    <row r="98" spans="1:8" ht="12.75" x14ac:dyDescent="0.2">
      <c r="A98" s="43">
        <v>11.33</v>
      </c>
      <c r="B98" s="44"/>
      <c r="C98" s="45" t="s">
        <v>116</v>
      </c>
      <c r="D98" s="46">
        <v>2003</v>
      </c>
      <c r="E98" s="45" t="s">
        <v>117</v>
      </c>
      <c r="F98" s="47"/>
      <c r="G98" s="184">
        <v>42159</v>
      </c>
      <c r="H98" s="45" t="s">
        <v>118</v>
      </c>
    </row>
    <row r="99" spans="1:8" ht="12.75" x14ac:dyDescent="0.2">
      <c r="A99" s="43">
        <v>11.33</v>
      </c>
      <c r="B99" s="44"/>
      <c r="C99" s="45" t="s">
        <v>221</v>
      </c>
      <c r="D99" s="46">
        <v>2003</v>
      </c>
      <c r="E99" s="45" t="s">
        <v>127</v>
      </c>
      <c r="F99" s="47"/>
      <c r="G99" s="184">
        <v>42176</v>
      </c>
      <c r="H99" s="45" t="s">
        <v>211</v>
      </c>
    </row>
    <row r="100" spans="1:8" ht="12.75" x14ac:dyDescent="0.2">
      <c r="A100" s="48"/>
      <c r="B100" s="44"/>
      <c r="C100" s="48"/>
      <c r="D100" s="49"/>
      <c r="E100" s="48"/>
      <c r="F100" s="47"/>
      <c r="G100" s="184"/>
      <c r="H100" s="50"/>
    </row>
    <row r="101" spans="1:8" ht="12.75" x14ac:dyDescent="0.2">
      <c r="A101" s="26" t="s">
        <v>9</v>
      </c>
      <c r="B101" s="27"/>
      <c r="C101" s="28"/>
      <c r="D101" s="51"/>
      <c r="E101" s="52"/>
      <c r="F101" s="11"/>
      <c r="G101" s="185"/>
      <c r="H101" s="31" t="s">
        <v>6</v>
      </c>
    </row>
    <row r="102" spans="1:8" ht="13.5" thickBot="1" x14ac:dyDescent="0.25">
      <c r="A102" s="32"/>
      <c r="B102" s="33"/>
      <c r="C102" s="34" t="s">
        <v>7</v>
      </c>
      <c r="D102" s="53">
        <v>0</v>
      </c>
      <c r="E102" s="56">
        <v>0</v>
      </c>
      <c r="F102" s="57"/>
      <c r="G102" s="182"/>
      <c r="H102" s="34"/>
    </row>
    <row r="103" spans="1:8" ht="12.75" x14ac:dyDescent="0.2">
      <c r="A103" s="54">
        <v>7.588541666666667E-3</v>
      </c>
      <c r="B103" s="39"/>
      <c r="C103" s="40" t="s">
        <v>12</v>
      </c>
      <c r="D103" s="41">
        <v>2003</v>
      </c>
      <c r="E103" s="40" t="s">
        <v>13</v>
      </c>
      <c r="F103" s="42"/>
      <c r="G103" s="183">
        <v>42168</v>
      </c>
      <c r="H103" s="40" t="s">
        <v>186</v>
      </c>
    </row>
    <row r="104" spans="1:8" ht="12.75" x14ac:dyDescent="0.2">
      <c r="A104" s="55">
        <v>7.7219907407407411E-3</v>
      </c>
      <c r="B104" s="44"/>
      <c r="C104" s="45" t="s">
        <v>222</v>
      </c>
      <c r="D104" s="46">
        <v>2003</v>
      </c>
      <c r="E104" s="45" t="s">
        <v>13</v>
      </c>
      <c r="F104" s="47"/>
      <c r="G104" s="184">
        <v>42168</v>
      </c>
      <c r="H104" s="45" t="s">
        <v>186</v>
      </c>
    </row>
    <row r="105" spans="1:8" ht="12.75" x14ac:dyDescent="0.2">
      <c r="A105" s="58" t="s">
        <v>10</v>
      </c>
      <c r="B105" s="44"/>
      <c r="C105" s="48"/>
      <c r="D105" s="49"/>
      <c r="E105" s="48"/>
      <c r="F105" s="47"/>
      <c r="G105" s="184"/>
      <c r="H105" s="50"/>
    </row>
    <row r="106" spans="1:8" ht="12.75" x14ac:dyDescent="0.2">
      <c r="A106" s="55" t="s">
        <v>11</v>
      </c>
      <c r="B106" s="44"/>
      <c r="C106" s="45" t="s">
        <v>12</v>
      </c>
      <c r="D106" s="46">
        <v>2003</v>
      </c>
      <c r="E106" s="45" t="s">
        <v>13</v>
      </c>
      <c r="F106" s="47"/>
      <c r="G106" s="184">
        <v>42154</v>
      </c>
      <c r="H106" s="45" t="s">
        <v>14</v>
      </c>
    </row>
    <row r="107" spans="1:8" ht="12.75" x14ac:dyDescent="0.2">
      <c r="A107" s="55"/>
      <c r="B107" s="44"/>
      <c r="C107" s="45"/>
      <c r="D107" s="46"/>
      <c r="E107" s="45"/>
      <c r="F107" s="47"/>
      <c r="G107" s="184"/>
      <c r="H107" s="45"/>
    </row>
    <row r="108" spans="1:8" ht="12.75" x14ac:dyDescent="0.2">
      <c r="A108" s="26" t="s">
        <v>15</v>
      </c>
      <c r="B108" s="27"/>
      <c r="C108" s="28"/>
      <c r="D108" s="51"/>
      <c r="E108" s="52"/>
      <c r="F108" s="11"/>
      <c r="G108" s="185"/>
      <c r="H108" s="31" t="s">
        <v>6</v>
      </c>
    </row>
    <row r="109" spans="1:8" ht="13.5" thickBot="1" x14ac:dyDescent="0.25">
      <c r="A109" s="32"/>
      <c r="B109" s="33"/>
      <c r="C109" s="34" t="s">
        <v>7</v>
      </c>
      <c r="D109" s="35">
        <v>1.5</v>
      </c>
      <c r="E109" s="36" t="s">
        <v>198</v>
      </c>
      <c r="F109" s="37"/>
      <c r="G109" s="182"/>
      <c r="H109" s="34"/>
    </row>
    <row r="110" spans="1:8" ht="12.75" x14ac:dyDescent="0.2">
      <c r="A110" s="38">
        <v>1.5</v>
      </c>
      <c r="B110" s="39"/>
      <c r="C110" s="40" t="s">
        <v>97</v>
      </c>
      <c r="D110" s="41">
        <v>2003</v>
      </c>
      <c r="E110" s="40" t="s">
        <v>98</v>
      </c>
      <c r="F110" s="42"/>
      <c r="G110" s="183">
        <v>42246</v>
      </c>
      <c r="H110" s="40" t="s">
        <v>99</v>
      </c>
    </row>
    <row r="111" spans="1:8" ht="12.75" x14ac:dyDescent="0.2">
      <c r="A111" s="43">
        <v>1.45</v>
      </c>
      <c r="B111" s="44"/>
      <c r="C111" s="45" t="s">
        <v>108</v>
      </c>
      <c r="D111" s="46">
        <v>2003</v>
      </c>
      <c r="E111" s="45" t="s">
        <v>109</v>
      </c>
      <c r="F111" s="47"/>
      <c r="G111" s="184">
        <v>42138</v>
      </c>
      <c r="H111" s="45" t="s">
        <v>110</v>
      </c>
    </row>
    <row r="112" spans="1:8" ht="12.75" x14ac:dyDescent="0.2">
      <c r="A112" s="38">
        <v>1.45</v>
      </c>
      <c r="B112" s="39"/>
      <c r="C112" s="40" t="s">
        <v>114</v>
      </c>
      <c r="D112" s="41">
        <v>2003</v>
      </c>
      <c r="E112" s="40" t="s">
        <v>115</v>
      </c>
      <c r="F112" s="42"/>
      <c r="G112" s="183">
        <v>42138</v>
      </c>
      <c r="H112" s="40" t="s">
        <v>110</v>
      </c>
    </row>
    <row r="113" spans="1:8" ht="12.75" x14ac:dyDescent="0.2">
      <c r="A113" s="43">
        <v>1.45</v>
      </c>
      <c r="B113" s="44"/>
      <c r="C113" s="45" t="s">
        <v>212</v>
      </c>
      <c r="D113" s="46">
        <v>2003</v>
      </c>
      <c r="E113" s="45" t="s">
        <v>213</v>
      </c>
      <c r="F113" s="47"/>
      <c r="G113" s="184">
        <v>42246</v>
      </c>
      <c r="H113" s="45" t="s">
        <v>196</v>
      </c>
    </row>
    <row r="114" spans="1:8" ht="12.75" x14ac:dyDescent="0.2">
      <c r="A114" s="38">
        <v>1.43</v>
      </c>
      <c r="B114" s="39"/>
      <c r="C114" s="40" t="s">
        <v>134</v>
      </c>
      <c r="D114" s="41">
        <v>2003</v>
      </c>
      <c r="E114" s="40" t="s">
        <v>135</v>
      </c>
      <c r="F114" s="42"/>
      <c r="G114" s="183">
        <v>42273</v>
      </c>
      <c r="H114" s="40" t="s">
        <v>104</v>
      </c>
    </row>
    <row r="115" spans="1:8" ht="12.75" x14ac:dyDescent="0.2">
      <c r="A115" s="43">
        <v>1.42</v>
      </c>
      <c r="B115" s="44"/>
      <c r="C115" s="45" t="s">
        <v>126</v>
      </c>
      <c r="D115" s="46">
        <v>2003</v>
      </c>
      <c r="E115" s="45" t="s">
        <v>127</v>
      </c>
      <c r="F115" s="47"/>
      <c r="G115" s="184">
        <v>42176</v>
      </c>
      <c r="H115" s="45" t="s">
        <v>211</v>
      </c>
    </row>
    <row r="116" spans="1:8" ht="12.75" x14ac:dyDescent="0.2">
      <c r="A116" s="38">
        <v>1.4</v>
      </c>
      <c r="B116" s="39"/>
      <c r="C116" s="40" t="s">
        <v>223</v>
      </c>
      <c r="D116" s="41">
        <v>2003</v>
      </c>
      <c r="E116" s="40" t="s">
        <v>224</v>
      </c>
      <c r="F116" s="42"/>
      <c r="G116" s="183">
        <v>42125</v>
      </c>
      <c r="H116" s="40" t="s">
        <v>225</v>
      </c>
    </row>
    <row r="117" spans="1:8" ht="12.75" x14ac:dyDescent="0.2">
      <c r="A117" s="43">
        <v>1.4</v>
      </c>
      <c r="B117" s="44"/>
      <c r="C117" s="45" t="s">
        <v>226</v>
      </c>
      <c r="D117" s="46">
        <v>2003</v>
      </c>
      <c r="E117" s="45" t="s">
        <v>208</v>
      </c>
      <c r="F117" s="47"/>
      <c r="G117" s="184">
        <v>42140</v>
      </c>
      <c r="H117" s="45" t="s">
        <v>131</v>
      </c>
    </row>
    <row r="118" spans="1:8" ht="12.75" x14ac:dyDescent="0.2">
      <c r="A118" s="38">
        <v>1.4</v>
      </c>
      <c r="B118" s="39"/>
      <c r="C118" s="40" t="s">
        <v>227</v>
      </c>
      <c r="D118" s="41">
        <v>2004</v>
      </c>
      <c r="E118" s="40" t="s">
        <v>228</v>
      </c>
      <c r="F118" s="42"/>
      <c r="G118" s="183">
        <v>42140</v>
      </c>
      <c r="H118" s="40" t="s">
        <v>131</v>
      </c>
    </row>
    <row r="119" spans="1:8" ht="12.75" x14ac:dyDescent="0.2">
      <c r="A119" s="43">
        <v>1.4</v>
      </c>
      <c r="B119" s="44"/>
      <c r="C119" s="45" t="s">
        <v>171</v>
      </c>
      <c r="D119" s="46">
        <v>2003</v>
      </c>
      <c r="E119" s="45" t="s">
        <v>95</v>
      </c>
      <c r="F119" s="47"/>
      <c r="G119" s="184">
        <v>42168</v>
      </c>
      <c r="H119" s="45" t="s">
        <v>107</v>
      </c>
    </row>
    <row r="120" spans="1:8" ht="12.75" x14ac:dyDescent="0.2">
      <c r="A120" s="38">
        <v>1.4</v>
      </c>
      <c r="B120" s="39"/>
      <c r="C120" s="40" t="s">
        <v>229</v>
      </c>
      <c r="D120" s="41">
        <v>2003</v>
      </c>
      <c r="E120" s="40" t="s">
        <v>208</v>
      </c>
      <c r="F120" s="42"/>
      <c r="G120" s="183">
        <v>42175</v>
      </c>
      <c r="H120" s="40" t="s">
        <v>186</v>
      </c>
    </row>
    <row r="121" spans="1:8" ht="12.75" x14ac:dyDescent="0.2">
      <c r="A121" s="43">
        <v>1.4</v>
      </c>
      <c r="B121" s="44"/>
      <c r="C121" s="45" t="s">
        <v>111</v>
      </c>
      <c r="D121" s="46">
        <v>2003</v>
      </c>
      <c r="E121" s="45" t="s">
        <v>112</v>
      </c>
      <c r="F121" s="47"/>
      <c r="G121" s="184">
        <v>42253</v>
      </c>
      <c r="H121" s="45" t="s">
        <v>230</v>
      </c>
    </row>
    <row r="122" spans="1:8" ht="12.75" x14ac:dyDescent="0.2">
      <c r="A122" s="38">
        <v>1.39</v>
      </c>
      <c r="B122" s="39"/>
      <c r="C122" s="40" t="s">
        <v>231</v>
      </c>
      <c r="D122" s="41">
        <v>2003</v>
      </c>
      <c r="E122" s="40" t="s">
        <v>232</v>
      </c>
      <c r="F122" s="42"/>
      <c r="G122" s="183">
        <v>42245</v>
      </c>
      <c r="H122" s="40" t="s">
        <v>149</v>
      </c>
    </row>
    <row r="123" spans="1:8" ht="12.75" x14ac:dyDescent="0.2">
      <c r="A123" s="43">
        <v>1.36</v>
      </c>
      <c r="B123" s="44"/>
      <c r="C123" s="45" t="s">
        <v>233</v>
      </c>
      <c r="D123" s="46">
        <v>2003</v>
      </c>
      <c r="E123" s="45" t="s">
        <v>213</v>
      </c>
      <c r="F123" s="47"/>
      <c r="G123" s="184">
        <v>42120</v>
      </c>
      <c r="H123" s="45" t="s">
        <v>104</v>
      </c>
    </row>
    <row r="124" spans="1:8" ht="12.75" x14ac:dyDescent="0.2">
      <c r="A124" s="38">
        <v>1.36</v>
      </c>
      <c r="B124" s="39"/>
      <c r="C124" s="40" t="s">
        <v>234</v>
      </c>
      <c r="D124" s="41">
        <v>2003</v>
      </c>
      <c r="E124" s="40" t="s">
        <v>144</v>
      </c>
      <c r="F124" s="42"/>
      <c r="G124" s="183">
        <v>42175</v>
      </c>
      <c r="H124" s="40" t="s">
        <v>113</v>
      </c>
    </row>
    <row r="125" spans="1:8" ht="12.75" x14ac:dyDescent="0.2">
      <c r="A125" s="43">
        <v>1.36</v>
      </c>
      <c r="B125" s="44"/>
      <c r="C125" s="45" t="s">
        <v>124</v>
      </c>
      <c r="D125" s="46">
        <v>2003</v>
      </c>
      <c r="E125" s="45" t="s">
        <v>112</v>
      </c>
      <c r="F125" s="47"/>
      <c r="G125" s="184">
        <v>42253</v>
      </c>
      <c r="H125" s="45" t="s">
        <v>230</v>
      </c>
    </row>
    <row r="126" spans="1:8" ht="12.75" x14ac:dyDescent="0.2">
      <c r="A126" s="38">
        <v>1.36</v>
      </c>
      <c r="B126" s="39"/>
      <c r="C126" s="40" t="s">
        <v>94</v>
      </c>
      <c r="D126" s="41">
        <v>2003</v>
      </c>
      <c r="E126" s="40" t="s">
        <v>95</v>
      </c>
      <c r="F126" s="42"/>
      <c r="G126" s="183">
        <v>42260</v>
      </c>
      <c r="H126" s="40" t="s">
        <v>235</v>
      </c>
    </row>
    <row r="127" spans="1:8" ht="12.75" x14ac:dyDescent="0.2">
      <c r="A127" s="43">
        <v>1.36</v>
      </c>
      <c r="B127" s="44"/>
      <c r="C127" s="45" t="s">
        <v>236</v>
      </c>
      <c r="D127" s="46">
        <v>2003</v>
      </c>
      <c r="E127" s="45" t="s">
        <v>200</v>
      </c>
      <c r="F127" s="47"/>
      <c r="G127" s="184">
        <v>42277</v>
      </c>
      <c r="H127" s="45" t="s">
        <v>201</v>
      </c>
    </row>
    <row r="128" spans="1:8" ht="12.75" x14ac:dyDescent="0.2">
      <c r="A128" s="38">
        <v>1.35</v>
      </c>
      <c r="B128" s="39"/>
      <c r="C128" s="40" t="s">
        <v>214</v>
      </c>
      <c r="D128" s="41">
        <v>2003</v>
      </c>
      <c r="E128" s="40" t="s">
        <v>215</v>
      </c>
      <c r="F128" s="42"/>
      <c r="G128" s="183">
        <v>42125</v>
      </c>
      <c r="H128" s="40" t="s">
        <v>237</v>
      </c>
    </row>
    <row r="129" spans="1:8" ht="12.75" x14ac:dyDescent="0.2">
      <c r="A129" s="43">
        <v>1.35</v>
      </c>
      <c r="B129" s="44"/>
      <c r="C129" s="45" t="s">
        <v>238</v>
      </c>
      <c r="D129" s="46">
        <v>2003</v>
      </c>
      <c r="E129" s="45" t="s">
        <v>239</v>
      </c>
      <c r="F129" s="47"/>
      <c r="G129" s="184">
        <v>42207</v>
      </c>
      <c r="H129" s="45" t="s">
        <v>240</v>
      </c>
    </row>
    <row r="130" spans="1:8" ht="12.75" x14ac:dyDescent="0.2">
      <c r="A130" s="43">
        <v>1.35</v>
      </c>
      <c r="B130" s="44"/>
      <c r="C130" s="45" t="s">
        <v>241</v>
      </c>
      <c r="D130" s="46">
        <v>2003</v>
      </c>
      <c r="E130" s="45" t="s">
        <v>242</v>
      </c>
      <c r="F130" s="47"/>
      <c r="G130" s="184">
        <v>42245</v>
      </c>
      <c r="H130" s="45" t="s">
        <v>149</v>
      </c>
    </row>
    <row r="131" spans="1:8" ht="12.75" x14ac:dyDescent="0.2">
      <c r="A131" s="43">
        <v>1.35</v>
      </c>
      <c r="B131" s="44"/>
      <c r="C131" s="45" t="s">
        <v>216</v>
      </c>
      <c r="D131" s="46">
        <v>2003</v>
      </c>
      <c r="E131" s="45" t="s">
        <v>217</v>
      </c>
      <c r="F131" s="47"/>
      <c r="G131" s="184">
        <v>42274</v>
      </c>
      <c r="H131" s="45" t="s">
        <v>218</v>
      </c>
    </row>
    <row r="132" spans="1:8" ht="12.75" x14ac:dyDescent="0.2">
      <c r="A132" s="48"/>
      <c r="B132" s="44"/>
      <c r="C132" s="48"/>
      <c r="D132" s="49"/>
      <c r="E132" s="48"/>
      <c r="F132" s="47"/>
      <c r="G132" s="184"/>
      <c r="H132" s="50"/>
    </row>
    <row r="133" spans="1:8" ht="12.75" x14ac:dyDescent="0.2">
      <c r="A133" s="26" t="s">
        <v>16</v>
      </c>
      <c r="B133" s="27"/>
      <c r="C133" s="28"/>
      <c r="D133" s="51"/>
      <c r="E133" s="52"/>
      <c r="F133" s="11"/>
      <c r="G133" s="185"/>
      <c r="H133" s="31" t="s">
        <v>6</v>
      </c>
    </row>
    <row r="134" spans="1:8" ht="13.5" thickBot="1" x14ac:dyDescent="0.25">
      <c r="A134" s="32"/>
      <c r="B134" s="33"/>
      <c r="C134" s="34" t="s">
        <v>7</v>
      </c>
      <c r="D134" s="59">
        <v>2.2999999999999998</v>
      </c>
      <c r="E134" s="56" t="s">
        <v>243</v>
      </c>
      <c r="F134" s="57"/>
      <c r="G134" s="182"/>
      <c r="H134" s="34"/>
    </row>
    <row r="135" spans="1:8" ht="12.75" x14ac:dyDescent="0.2">
      <c r="A135" s="38">
        <v>2.21</v>
      </c>
      <c r="B135" s="39"/>
      <c r="C135" s="40" t="s">
        <v>244</v>
      </c>
      <c r="D135" s="41">
        <v>2003</v>
      </c>
      <c r="E135" s="40" t="s">
        <v>228</v>
      </c>
      <c r="F135" s="42"/>
      <c r="G135" s="183">
        <v>42125</v>
      </c>
      <c r="H135" s="40" t="s">
        <v>245</v>
      </c>
    </row>
    <row r="136" spans="1:8" ht="12.75" x14ac:dyDescent="0.2">
      <c r="A136" s="43">
        <v>2.15</v>
      </c>
      <c r="B136" s="44"/>
      <c r="C136" s="45" t="s">
        <v>246</v>
      </c>
      <c r="D136" s="46">
        <v>2003</v>
      </c>
      <c r="E136" s="45" t="s">
        <v>228</v>
      </c>
      <c r="F136" s="47"/>
      <c r="G136" s="184">
        <v>42147</v>
      </c>
      <c r="H136" s="45" t="s">
        <v>247</v>
      </c>
    </row>
    <row r="137" spans="1:8" ht="12.75" x14ac:dyDescent="0.2">
      <c r="A137" s="38">
        <v>2.04</v>
      </c>
      <c r="B137" s="39"/>
      <c r="C137" s="40" t="s">
        <v>222</v>
      </c>
      <c r="D137" s="41">
        <v>2003</v>
      </c>
      <c r="E137" s="40" t="s">
        <v>13</v>
      </c>
      <c r="F137" s="42"/>
      <c r="G137" s="183">
        <v>42278</v>
      </c>
      <c r="H137" s="40" t="s">
        <v>186</v>
      </c>
    </row>
    <row r="138" spans="1:8" ht="12.75" x14ac:dyDescent="0.2">
      <c r="A138" s="43">
        <v>1.82</v>
      </c>
      <c r="B138" s="44"/>
      <c r="C138" s="45" t="s">
        <v>248</v>
      </c>
      <c r="D138" s="46">
        <v>2003</v>
      </c>
      <c r="E138" s="45" t="s">
        <v>242</v>
      </c>
      <c r="F138" s="47"/>
      <c r="G138" s="184">
        <v>42245</v>
      </c>
      <c r="H138" s="45" t="s">
        <v>245</v>
      </c>
    </row>
    <row r="139" spans="1:8" ht="12.75" x14ac:dyDescent="0.2">
      <c r="A139" s="43" t="s">
        <v>197</v>
      </c>
      <c r="B139" s="44"/>
      <c r="C139" s="45" t="s">
        <v>197</v>
      </c>
      <c r="D139" s="46" t="s">
        <v>197</v>
      </c>
      <c r="E139" s="45" t="s">
        <v>197</v>
      </c>
      <c r="F139" s="47"/>
      <c r="G139" s="184" t="s">
        <v>197</v>
      </c>
      <c r="H139" s="45" t="s">
        <v>197</v>
      </c>
    </row>
    <row r="140" spans="1:8" ht="12.75" x14ac:dyDescent="0.2">
      <c r="A140" s="26" t="s">
        <v>17</v>
      </c>
      <c r="B140" s="26"/>
      <c r="C140" s="26"/>
      <c r="D140" s="51"/>
      <c r="E140" s="52"/>
      <c r="F140" s="11"/>
      <c r="G140" s="185"/>
      <c r="H140" s="31" t="s">
        <v>6</v>
      </c>
    </row>
    <row r="141" spans="1:8" ht="13.5" thickBot="1" x14ac:dyDescent="0.25">
      <c r="A141" s="32"/>
      <c r="B141" s="33"/>
      <c r="C141" s="34" t="s">
        <v>7</v>
      </c>
      <c r="D141" s="35">
        <v>4.87</v>
      </c>
      <c r="E141" s="36" t="s">
        <v>249</v>
      </c>
      <c r="F141" s="37"/>
      <c r="G141" s="182"/>
      <c r="H141" s="34"/>
    </row>
    <row r="142" spans="1:8" ht="12.75" x14ac:dyDescent="0.2">
      <c r="A142" s="38">
        <v>4.8899999999999997</v>
      </c>
      <c r="B142" s="39"/>
      <c r="C142" s="40" t="s">
        <v>97</v>
      </c>
      <c r="D142" s="41">
        <v>2003</v>
      </c>
      <c r="E142" s="40" t="s">
        <v>98</v>
      </c>
      <c r="F142" s="42"/>
      <c r="G142" s="183">
        <v>42246</v>
      </c>
      <c r="H142" s="40" t="s">
        <v>99</v>
      </c>
    </row>
    <row r="143" spans="1:8" ht="12.75" x14ac:dyDescent="0.2">
      <c r="A143" s="43">
        <v>4.7699999999999996</v>
      </c>
      <c r="B143" s="44"/>
      <c r="C143" s="45" t="s">
        <v>114</v>
      </c>
      <c r="D143" s="46">
        <v>2003</v>
      </c>
      <c r="E143" s="45" t="s">
        <v>115</v>
      </c>
      <c r="F143" s="47"/>
      <c r="G143" s="184">
        <v>42138</v>
      </c>
      <c r="H143" s="45" t="s">
        <v>110</v>
      </c>
    </row>
    <row r="144" spans="1:8" ht="12.75" x14ac:dyDescent="0.2">
      <c r="A144" s="38">
        <v>4.76</v>
      </c>
      <c r="B144" s="39"/>
      <c r="C144" s="40" t="s">
        <v>94</v>
      </c>
      <c r="D144" s="41">
        <v>2003</v>
      </c>
      <c r="E144" s="40" t="s">
        <v>95</v>
      </c>
      <c r="F144" s="42"/>
      <c r="G144" s="183">
        <v>42168</v>
      </c>
      <c r="H144" s="40" t="s">
        <v>107</v>
      </c>
    </row>
    <row r="145" spans="1:8" ht="12.75" x14ac:dyDescent="0.2">
      <c r="A145" s="43">
        <v>4.75</v>
      </c>
      <c r="B145" s="44"/>
      <c r="C145" s="45" t="s">
        <v>105</v>
      </c>
      <c r="D145" s="46">
        <v>2003</v>
      </c>
      <c r="E145" s="45" t="s">
        <v>106</v>
      </c>
      <c r="F145" s="47"/>
      <c r="G145" s="184">
        <v>42138</v>
      </c>
      <c r="H145" s="45" t="s">
        <v>96</v>
      </c>
    </row>
    <row r="146" spans="1:8" ht="12.75" x14ac:dyDescent="0.2">
      <c r="A146" s="38">
        <v>4.68</v>
      </c>
      <c r="B146" s="39"/>
      <c r="C146" s="40" t="s">
        <v>121</v>
      </c>
      <c r="D146" s="41">
        <v>2003</v>
      </c>
      <c r="E146" s="40" t="s">
        <v>122</v>
      </c>
      <c r="F146" s="42"/>
      <c r="G146" s="183">
        <v>42174</v>
      </c>
      <c r="H146" s="40" t="s">
        <v>201</v>
      </c>
    </row>
    <row r="147" spans="1:8" ht="12.75" x14ac:dyDescent="0.2">
      <c r="A147" s="43">
        <v>4.68</v>
      </c>
      <c r="B147" s="44"/>
      <c r="C147" s="45" t="s">
        <v>126</v>
      </c>
      <c r="D147" s="46">
        <v>2003</v>
      </c>
      <c r="E147" s="45" t="s">
        <v>127</v>
      </c>
      <c r="F147" s="47"/>
      <c r="G147" s="184">
        <v>42266</v>
      </c>
      <c r="H147" s="45" t="s">
        <v>128</v>
      </c>
    </row>
    <row r="148" spans="1:8" ht="12.75" x14ac:dyDescent="0.2">
      <c r="A148" s="38">
        <v>4.67</v>
      </c>
      <c r="B148" s="39"/>
      <c r="C148" s="40" t="s">
        <v>124</v>
      </c>
      <c r="D148" s="41">
        <v>2003</v>
      </c>
      <c r="E148" s="40" t="s">
        <v>112</v>
      </c>
      <c r="F148" s="42"/>
      <c r="G148" s="183">
        <v>42134</v>
      </c>
      <c r="H148" s="40" t="s">
        <v>125</v>
      </c>
    </row>
    <row r="149" spans="1:8" ht="12.75" x14ac:dyDescent="0.2">
      <c r="A149" s="43">
        <v>4.67</v>
      </c>
      <c r="B149" s="44"/>
      <c r="C149" s="45" t="s">
        <v>111</v>
      </c>
      <c r="D149" s="46">
        <v>2003</v>
      </c>
      <c r="E149" s="45" t="s">
        <v>112</v>
      </c>
      <c r="F149" s="47"/>
      <c r="G149" s="184">
        <v>42260</v>
      </c>
      <c r="H149" s="45" t="s">
        <v>146</v>
      </c>
    </row>
    <row r="150" spans="1:8" ht="12.75" x14ac:dyDescent="0.2">
      <c r="A150" s="38">
        <v>4.62</v>
      </c>
      <c r="B150" s="39"/>
      <c r="C150" s="40" t="s">
        <v>119</v>
      </c>
      <c r="D150" s="41">
        <v>2003</v>
      </c>
      <c r="E150" s="40" t="s">
        <v>120</v>
      </c>
      <c r="F150" s="42"/>
      <c r="G150" s="183">
        <v>42159</v>
      </c>
      <c r="H150" s="40" t="s">
        <v>104</v>
      </c>
    </row>
    <row r="151" spans="1:8" ht="12.75" x14ac:dyDescent="0.2">
      <c r="A151" s="43">
        <v>4.57</v>
      </c>
      <c r="B151" s="44"/>
      <c r="C151" s="45" t="s">
        <v>210</v>
      </c>
      <c r="D151" s="46">
        <v>2003</v>
      </c>
      <c r="E151" s="45" t="s">
        <v>170</v>
      </c>
      <c r="F151" s="47"/>
      <c r="G151" s="184">
        <v>42140</v>
      </c>
      <c r="H151" s="45" t="s">
        <v>219</v>
      </c>
    </row>
    <row r="152" spans="1:8" ht="12.75" x14ac:dyDescent="0.2">
      <c r="A152" s="38">
        <v>4.5599999999999996</v>
      </c>
      <c r="B152" s="39"/>
      <c r="C152" s="40" t="s">
        <v>250</v>
      </c>
      <c r="D152" s="41">
        <v>2003</v>
      </c>
      <c r="E152" s="40" t="s">
        <v>251</v>
      </c>
      <c r="F152" s="42"/>
      <c r="G152" s="183">
        <v>42271</v>
      </c>
      <c r="H152" s="40" t="s">
        <v>186</v>
      </c>
    </row>
    <row r="153" spans="1:8" ht="12.75" x14ac:dyDescent="0.2">
      <c r="A153" s="43">
        <v>4.55</v>
      </c>
      <c r="B153" s="44"/>
      <c r="C153" s="45" t="s">
        <v>252</v>
      </c>
      <c r="D153" s="46">
        <v>2003</v>
      </c>
      <c r="E153" s="45" t="s">
        <v>109</v>
      </c>
      <c r="F153" s="47"/>
      <c r="G153" s="184">
        <v>42246</v>
      </c>
      <c r="H153" s="45" t="s">
        <v>110</v>
      </c>
    </row>
    <row r="154" spans="1:8" ht="12.75" x14ac:dyDescent="0.2">
      <c r="A154" s="38">
        <v>4.55</v>
      </c>
      <c r="B154" s="39"/>
      <c r="C154" s="40" t="s">
        <v>253</v>
      </c>
      <c r="D154" s="41">
        <v>2003</v>
      </c>
      <c r="E154" s="40" t="s">
        <v>254</v>
      </c>
      <c r="F154" s="42"/>
      <c r="G154" s="183">
        <v>42260</v>
      </c>
      <c r="H154" s="40" t="s">
        <v>146</v>
      </c>
    </row>
    <row r="155" spans="1:8" ht="12.75" x14ac:dyDescent="0.2">
      <c r="A155" s="43">
        <v>4.5</v>
      </c>
      <c r="B155" s="44"/>
      <c r="C155" s="45" t="s">
        <v>100</v>
      </c>
      <c r="D155" s="46">
        <v>2003</v>
      </c>
      <c r="E155" s="45" t="s">
        <v>101</v>
      </c>
      <c r="F155" s="47"/>
      <c r="G155" s="184">
        <v>42159</v>
      </c>
      <c r="H155" s="45" t="s">
        <v>104</v>
      </c>
    </row>
    <row r="156" spans="1:8" ht="12.75" x14ac:dyDescent="0.2">
      <c r="A156" s="38">
        <v>4.4800000000000004</v>
      </c>
      <c r="B156" s="39"/>
      <c r="C156" s="40" t="s">
        <v>223</v>
      </c>
      <c r="D156" s="41">
        <v>2003</v>
      </c>
      <c r="E156" s="40" t="s">
        <v>224</v>
      </c>
      <c r="F156" s="42"/>
      <c r="G156" s="183">
        <v>42175</v>
      </c>
      <c r="H156" s="40" t="s">
        <v>168</v>
      </c>
    </row>
    <row r="157" spans="1:8" ht="12.75" x14ac:dyDescent="0.2">
      <c r="A157" s="43">
        <v>4.4800000000000004</v>
      </c>
      <c r="B157" s="44"/>
      <c r="C157" s="45" t="s">
        <v>255</v>
      </c>
      <c r="D157" s="46">
        <v>2003</v>
      </c>
      <c r="E157" s="45" t="s">
        <v>256</v>
      </c>
      <c r="F157" s="47"/>
      <c r="G157" s="184">
        <v>42175</v>
      </c>
      <c r="H157" s="45" t="s">
        <v>257</v>
      </c>
    </row>
    <row r="158" spans="1:8" ht="12.75" x14ac:dyDescent="0.2">
      <c r="A158" s="38">
        <v>4.4800000000000004</v>
      </c>
      <c r="B158" s="39"/>
      <c r="C158" s="40" t="s">
        <v>141</v>
      </c>
      <c r="D158" s="41">
        <v>2003</v>
      </c>
      <c r="E158" s="40" t="s">
        <v>142</v>
      </c>
      <c r="F158" s="42"/>
      <c r="G158" s="183">
        <v>42260</v>
      </c>
      <c r="H158" s="40" t="s">
        <v>146</v>
      </c>
    </row>
    <row r="159" spans="1:8" ht="12.75" x14ac:dyDescent="0.2">
      <c r="A159" s="43">
        <v>4.47</v>
      </c>
      <c r="B159" s="44"/>
      <c r="C159" s="45" t="s">
        <v>199</v>
      </c>
      <c r="D159" s="46">
        <v>2003</v>
      </c>
      <c r="E159" s="45" t="s">
        <v>200</v>
      </c>
      <c r="F159" s="47"/>
      <c r="G159" s="184">
        <v>42174</v>
      </c>
      <c r="H159" s="45" t="s">
        <v>201</v>
      </c>
    </row>
    <row r="160" spans="1:8" ht="12.75" x14ac:dyDescent="0.2">
      <c r="A160" s="38">
        <v>4.45</v>
      </c>
      <c r="B160" s="39"/>
      <c r="C160" s="40" t="s">
        <v>238</v>
      </c>
      <c r="D160" s="41">
        <v>2003</v>
      </c>
      <c r="E160" s="40" t="s">
        <v>239</v>
      </c>
      <c r="F160" s="42"/>
      <c r="G160" s="183">
        <v>42252</v>
      </c>
      <c r="H160" s="40" t="s">
        <v>240</v>
      </c>
    </row>
    <row r="161" spans="1:8" ht="12.75" x14ac:dyDescent="0.2">
      <c r="A161" s="43">
        <v>4.45</v>
      </c>
      <c r="B161" s="44"/>
      <c r="C161" s="45" t="s">
        <v>134</v>
      </c>
      <c r="D161" s="46">
        <v>2003</v>
      </c>
      <c r="E161" s="45" t="s">
        <v>135</v>
      </c>
      <c r="F161" s="47"/>
      <c r="G161" s="184">
        <v>42260</v>
      </c>
      <c r="H161" s="45" t="s">
        <v>146</v>
      </c>
    </row>
    <row r="162" spans="1:8" ht="12.75" x14ac:dyDescent="0.2">
      <c r="A162" s="43">
        <v>4.45</v>
      </c>
      <c r="B162" s="44"/>
      <c r="C162" s="45" t="s">
        <v>258</v>
      </c>
      <c r="D162" s="46">
        <v>2003</v>
      </c>
      <c r="E162" s="45" t="s">
        <v>142</v>
      </c>
      <c r="F162" s="47"/>
      <c r="G162" s="184">
        <v>42267</v>
      </c>
      <c r="H162" s="45" t="s">
        <v>99</v>
      </c>
    </row>
    <row r="163" spans="1:8" ht="12.75" x14ac:dyDescent="0.2">
      <c r="A163" s="48"/>
      <c r="B163" s="44"/>
      <c r="C163" s="48"/>
      <c r="D163" s="49"/>
      <c r="E163" s="48"/>
      <c r="F163" s="47"/>
      <c r="G163" s="184"/>
      <c r="H163" s="50"/>
    </row>
    <row r="164" spans="1:8" ht="12.75" x14ac:dyDescent="0.2">
      <c r="A164" s="26" t="s">
        <v>18</v>
      </c>
      <c r="B164" s="27"/>
      <c r="C164" s="28"/>
      <c r="D164" s="51"/>
      <c r="E164" s="52"/>
      <c r="F164" s="11"/>
      <c r="G164" s="185"/>
      <c r="H164" s="31" t="s">
        <v>6</v>
      </c>
    </row>
    <row r="165" spans="1:8" ht="13.5" thickBot="1" x14ac:dyDescent="0.25">
      <c r="A165" s="32"/>
      <c r="B165" s="33"/>
      <c r="C165" s="34" t="s">
        <v>7</v>
      </c>
      <c r="D165" s="35">
        <v>8.99</v>
      </c>
      <c r="E165" s="36" t="s">
        <v>259</v>
      </c>
      <c r="F165" s="37"/>
      <c r="G165" s="182"/>
      <c r="H165" s="34"/>
    </row>
    <row r="166" spans="1:8" ht="12.75" x14ac:dyDescent="0.2">
      <c r="A166" s="38">
        <v>8.66</v>
      </c>
      <c r="B166" s="39"/>
      <c r="C166" s="40" t="s">
        <v>260</v>
      </c>
      <c r="D166" s="41">
        <v>2003</v>
      </c>
      <c r="E166" s="40" t="s">
        <v>98</v>
      </c>
      <c r="F166" s="42"/>
      <c r="G166" s="183">
        <v>42084</v>
      </c>
      <c r="H166" s="40" t="s">
        <v>261</v>
      </c>
    </row>
    <row r="167" spans="1:8" ht="12.75" x14ac:dyDescent="0.2">
      <c r="A167" s="43">
        <v>8.49</v>
      </c>
      <c r="B167" s="44"/>
      <c r="C167" s="45" t="s">
        <v>97</v>
      </c>
      <c r="D167" s="46">
        <v>2003</v>
      </c>
      <c r="E167" s="45" t="s">
        <v>98</v>
      </c>
      <c r="F167" s="47"/>
      <c r="G167" s="184">
        <v>42084</v>
      </c>
      <c r="H167" s="45" t="s">
        <v>261</v>
      </c>
    </row>
    <row r="168" spans="1:8" ht="12.75" x14ac:dyDescent="0.2">
      <c r="A168" s="38">
        <v>8.25</v>
      </c>
      <c r="B168" s="39"/>
      <c r="C168" s="40" t="s">
        <v>262</v>
      </c>
      <c r="D168" s="41">
        <v>2003</v>
      </c>
      <c r="E168" s="40" t="s">
        <v>263</v>
      </c>
      <c r="F168" s="42"/>
      <c r="G168" s="183">
        <v>42189</v>
      </c>
      <c r="H168" s="40" t="s">
        <v>186</v>
      </c>
    </row>
    <row r="169" spans="1:8" ht="12.75" x14ac:dyDescent="0.2">
      <c r="A169" s="43">
        <v>8.0299999999999994</v>
      </c>
      <c r="B169" s="44"/>
      <c r="C169" s="45" t="s">
        <v>238</v>
      </c>
      <c r="D169" s="46">
        <v>2003</v>
      </c>
      <c r="E169" s="45" t="s">
        <v>239</v>
      </c>
      <c r="F169" s="47"/>
      <c r="G169" s="184">
        <v>42214</v>
      </c>
      <c r="H169" s="45" t="s">
        <v>240</v>
      </c>
    </row>
    <row r="170" spans="1:8" ht="12.75" x14ac:dyDescent="0.2">
      <c r="A170" s="38">
        <v>7.98</v>
      </c>
      <c r="B170" s="39"/>
      <c r="C170" s="40" t="s">
        <v>105</v>
      </c>
      <c r="D170" s="41">
        <v>2003</v>
      </c>
      <c r="E170" s="40" t="s">
        <v>106</v>
      </c>
      <c r="F170" s="42"/>
      <c r="G170" s="183">
        <v>42168</v>
      </c>
      <c r="H170" s="40" t="s">
        <v>107</v>
      </c>
    </row>
    <row r="171" spans="1:8" ht="12.75" x14ac:dyDescent="0.2">
      <c r="A171" s="43">
        <v>7.98</v>
      </c>
      <c r="B171" s="44"/>
      <c r="C171" s="45" t="s">
        <v>264</v>
      </c>
      <c r="D171" s="46">
        <v>2003</v>
      </c>
      <c r="E171" s="45" t="s">
        <v>127</v>
      </c>
      <c r="F171" s="47"/>
      <c r="G171" s="184">
        <v>42246</v>
      </c>
      <c r="H171" s="45" t="s">
        <v>186</v>
      </c>
    </row>
    <row r="172" spans="1:8" ht="12.75" x14ac:dyDescent="0.2">
      <c r="A172" s="38">
        <v>7.84</v>
      </c>
      <c r="B172" s="39"/>
      <c r="C172" s="40" t="s">
        <v>265</v>
      </c>
      <c r="D172" s="41">
        <v>2003</v>
      </c>
      <c r="E172" s="40" t="s">
        <v>112</v>
      </c>
      <c r="F172" s="42"/>
      <c r="G172" s="183">
        <v>42260</v>
      </c>
      <c r="H172" s="40" t="s">
        <v>146</v>
      </c>
    </row>
    <row r="173" spans="1:8" ht="12.75" x14ac:dyDescent="0.2">
      <c r="A173" s="43">
        <v>7.47</v>
      </c>
      <c r="B173" s="44"/>
      <c r="C173" s="45" t="s">
        <v>212</v>
      </c>
      <c r="D173" s="46">
        <v>2003</v>
      </c>
      <c r="E173" s="45" t="s">
        <v>213</v>
      </c>
      <c r="F173" s="47"/>
      <c r="G173" s="184">
        <v>42168</v>
      </c>
      <c r="H173" s="45" t="s">
        <v>136</v>
      </c>
    </row>
    <row r="174" spans="1:8" ht="12.75" x14ac:dyDescent="0.2">
      <c r="A174" s="38">
        <v>7.32</v>
      </c>
      <c r="B174" s="39"/>
      <c r="C174" s="40" t="s">
        <v>121</v>
      </c>
      <c r="D174" s="41">
        <v>2003</v>
      </c>
      <c r="E174" s="40" t="s">
        <v>122</v>
      </c>
      <c r="F174" s="42"/>
      <c r="G174" s="183">
        <v>42127</v>
      </c>
      <c r="H174" s="40" t="s">
        <v>99</v>
      </c>
    </row>
    <row r="175" spans="1:8" ht="12.75" x14ac:dyDescent="0.2">
      <c r="A175" s="43">
        <v>7.31</v>
      </c>
      <c r="B175" s="44"/>
      <c r="C175" s="45" t="s">
        <v>266</v>
      </c>
      <c r="D175" s="46">
        <v>2003</v>
      </c>
      <c r="E175" s="45" t="s">
        <v>144</v>
      </c>
      <c r="F175" s="47"/>
      <c r="G175" s="184">
        <v>42273</v>
      </c>
      <c r="H175" s="45" t="s">
        <v>125</v>
      </c>
    </row>
    <row r="176" spans="1:8" ht="12.75" x14ac:dyDescent="0.2">
      <c r="A176" s="38">
        <v>7.28</v>
      </c>
      <c r="B176" s="39"/>
      <c r="C176" s="40" t="s">
        <v>267</v>
      </c>
      <c r="D176" s="41">
        <v>2003</v>
      </c>
      <c r="E176" s="40" t="s">
        <v>106</v>
      </c>
      <c r="F176" s="42"/>
      <c r="G176" s="183">
        <v>42168</v>
      </c>
      <c r="H176" s="40" t="s">
        <v>107</v>
      </c>
    </row>
    <row r="177" spans="1:8" ht="12.75" x14ac:dyDescent="0.2">
      <c r="A177" s="43">
        <v>7.17</v>
      </c>
      <c r="B177" s="44"/>
      <c r="C177" s="45" t="s">
        <v>268</v>
      </c>
      <c r="D177" s="46">
        <v>2004</v>
      </c>
      <c r="E177" s="45" t="s">
        <v>269</v>
      </c>
      <c r="F177" s="47"/>
      <c r="G177" s="184">
        <v>42260</v>
      </c>
      <c r="H177" s="45" t="s">
        <v>146</v>
      </c>
    </row>
    <row r="178" spans="1:8" ht="12.75" x14ac:dyDescent="0.2">
      <c r="A178" s="38">
        <v>7.14</v>
      </c>
      <c r="B178" s="39"/>
      <c r="C178" s="40" t="s">
        <v>270</v>
      </c>
      <c r="D178" s="41">
        <v>2003</v>
      </c>
      <c r="E178" s="40" t="s">
        <v>271</v>
      </c>
      <c r="F178" s="42"/>
      <c r="G178" s="183">
        <v>42134</v>
      </c>
      <c r="H178" s="40" t="s">
        <v>153</v>
      </c>
    </row>
    <row r="179" spans="1:8" ht="12.75" x14ac:dyDescent="0.2">
      <c r="A179" s="43">
        <v>7</v>
      </c>
      <c r="B179" s="44"/>
      <c r="C179" s="45" t="s">
        <v>272</v>
      </c>
      <c r="D179" s="46">
        <v>2003</v>
      </c>
      <c r="E179" s="45" t="s">
        <v>208</v>
      </c>
      <c r="F179" s="47"/>
      <c r="G179" s="184">
        <v>42174</v>
      </c>
      <c r="H179" s="45" t="s">
        <v>273</v>
      </c>
    </row>
    <row r="180" spans="1:8" ht="12.75" x14ac:dyDescent="0.2">
      <c r="A180" s="38">
        <v>6.95</v>
      </c>
      <c r="B180" s="39"/>
      <c r="C180" s="40" t="s">
        <v>274</v>
      </c>
      <c r="D180" s="41">
        <v>2003</v>
      </c>
      <c r="E180" s="40" t="s">
        <v>275</v>
      </c>
      <c r="F180" s="42"/>
      <c r="G180" s="183">
        <v>42280</v>
      </c>
      <c r="H180" s="40" t="s">
        <v>276</v>
      </c>
    </row>
    <row r="181" spans="1:8" ht="12.75" x14ac:dyDescent="0.2">
      <c r="A181" s="43">
        <v>6.94</v>
      </c>
      <c r="B181" s="44"/>
      <c r="C181" s="45" t="s">
        <v>277</v>
      </c>
      <c r="D181" s="46">
        <v>2003</v>
      </c>
      <c r="E181" s="45" t="s">
        <v>101</v>
      </c>
      <c r="F181" s="47"/>
      <c r="G181" s="184">
        <v>42273</v>
      </c>
      <c r="H181" s="45" t="s">
        <v>125</v>
      </c>
    </row>
    <row r="182" spans="1:8" ht="12.75" x14ac:dyDescent="0.2">
      <c r="A182" s="38">
        <v>6.88</v>
      </c>
      <c r="B182" s="39"/>
      <c r="C182" s="40" t="s">
        <v>220</v>
      </c>
      <c r="D182" s="41">
        <v>2003</v>
      </c>
      <c r="E182" s="40" t="s">
        <v>117</v>
      </c>
      <c r="F182" s="42"/>
      <c r="G182" s="183">
        <v>42238</v>
      </c>
      <c r="H182" s="40" t="s">
        <v>278</v>
      </c>
    </row>
    <row r="183" spans="1:8" ht="12.75" x14ac:dyDescent="0.2">
      <c r="A183" s="43">
        <v>6.88</v>
      </c>
      <c r="B183" s="44"/>
      <c r="C183" s="45" t="s">
        <v>234</v>
      </c>
      <c r="D183" s="46">
        <v>2003</v>
      </c>
      <c r="E183" s="45" t="s">
        <v>144</v>
      </c>
      <c r="F183" s="47"/>
      <c r="G183" s="184">
        <v>42273</v>
      </c>
      <c r="H183" s="45" t="s">
        <v>125</v>
      </c>
    </row>
    <row r="184" spans="1:8" ht="12.75" x14ac:dyDescent="0.2">
      <c r="A184" s="38">
        <v>6.79</v>
      </c>
      <c r="B184" s="39"/>
      <c r="C184" s="40" t="s">
        <v>279</v>
      </c>
      <c r="D184" s="41">
        <v>2003</v>
      </c>
      <c r="E184" s="40" t="s">
        <v>239</v>
      </c>
      <c r="F184" s="42"/>
      <c r="G184" s="183">
        <v>42260</v>
      </c>
      <c r="H184" s="40" t="s">
        <v>146</v>
      </c>
    </row>
    <row r="185" spans="1:8" ht="12.75" x14ac:dyDescent="0.2">
      <c r="A185" s="43">
        <v>6.77</v>
      </c>
      <c r="B185" s="44"/>
      <c r="C185" s="45" t="s">
        <v>100</v>
      </c>
      <c r="D185" s="46">
        <v>2003</v>
      </c>
      <c r="E185" s="45" t="s">
        <v>101</v>
      </c>
      <c r="F185" s="47"/>
      <c r="G185" s="184">
        <v>42138</v>
      </c>
      <c r="H185" s="45" t="s">
        <v>96</v>
      </c>
    </row>
    <row r="186" spans="1:8" ht="12.75" x14ac:dyDescent="0.2">
      <c r="A186" s="48"/>
      <c r="B186" s="44"/>
      <c r="C186" s="48"/>
      <c r="D186" s="49"/>
      <c r="E186" s="48"/>
      <c r="F186" s="47"/>
      <c r="G186" s="184"/>
      <c r="H186" s="50"/>
    </row>
    <row r="187" spans="1:8" ht="12.75" x14ac:dyDescent="0.2">
      <c r="A187" s="26" t="s">
        <v>19</v>
      </c>
      <c r="B187" s="26"/>
      <c r="C187" s="26"/>
      <c r="D187" s="51"/>
      <c r="E187" s="52"/>
      <c r="F187" s="11"/>
      <c r="G187" s="185"/>
      <c r="H187" s="31" t="s">
        <v>6</v>
      </c>
    </row>
    <row r="188" spans="1:8" ht="13.5" thickBot="1" x14ac:dyDescent="0.25">
      <c r="A188" s="32"/>
      <c r="B188" s="33"/>
      <c r="C188" s="34" t="s">
        <v>7</v>
      </c>
      <c r="D188" s="35">
        <v>23.77</v>
      </c>
      <c r="E188" s="36" t="s">
        <v>280</v>
      </c>
      <c r="F188" s="37"/>
      <c r="G188" s="182"/>
      <c r="H188" s="34"/>
    </row>
    <row r="189" spans="1:8" ht="12.75" x14ac:dyDescent="0.2">
      <c r="A189" s="38">
        <v>22.68</v>
      </c>
      <c r="B189" s="39"/>
      <c r="C189" s="40" t="s">
        <v>262</v>
      </c>
      <c r="D189" s="41">
        <v>2003</v>
      </c>
      <c r="E189" s="40" t="s">
        <v>263</v>
      </c>
      <c r="F189" s="42"/>
      <c r="G189" s="183">
        <v>42154</v>
      </c>
      <c r="H189" s="40" t="s">
        <v>273</v>
      </c>
    </row>
    <row r="190" spans="1:8" ht="12.75" x14ac:dyDescent="0.2">
      <c r="A190" s="43">
        <v>20.64</v>
      </c>
      <c r="B190" s="44"/>
      <c r="C190" s="45" t="s">
        <v>97</v>
      </c>
      <c r="D190" s="46">
        <v>2003</v>
      </c>
      <c r="E190" s="45" t="s">
        <v>98</v>
      </c>
      <c r="F190" s="47"/>
      <c r="G190" s="184">
        <v>42084</v>
      </c>
      <c r="H190" s="45" t="s">
        <v>261</v>
      </c>
    </row>
    <row r="191" spans="1:8" ht="12.75" x14ac:dyDescent="0.2">
      <c r="A191" s="38">
        <v>20.43</v>
      </c>
      <c r="B191" s="39"/>
      <c r="C191" s="40" t="s">
        <v>260</v>
      </c>
      <c r="D191" s="41">
        <v>2003</v>
      </c>
      <c r="E191" s="40" t="s">
        <v>98</v>
      </c>
      <c r="F191" s="42"/>
      <c r="G191" s="183">
        <v>42084</v>
      </c>
      <c r="H191" s="40" t="s">
        <v>261</v>
      </c>
    </row>
    <row r="192" spans="1:8" ht="12.75" x14ac:dyDescent="0.2">
      <c r="A192" s="43">
        <v>19.940000000000001</v>
      </c>
      <c r="B192" s="44"/>
      <c r="C192" s="45" t="s">
        <v>272</v>
      </c>
      <c r="D192" s="46">
        <v>2003</v>
      </c>
      <c r="E192" s="45" t="s">
        <v>208</v>
      </c>
      <c r="F192" s="47"/>
      <c r="G192" s="184">
        <v>42174</v>
      </c>
      <c r="H192" s="45" t="s">
        <v>273</v>
      </c>
    </row>
    <row r="193" spans="1:8" ht="12.75" x14ac:dyDescent="0.2">
      <c r="A193" s="38">
        <v>19.78</v>
      </c>
      <c r="B193" s="39"/>
      <c r="C193" s="40" t="s">
        <v>264</v>
      </c>
      <c r="D193" s="41">
        <v>2003</v>
      </c>
      <c r="E193" s="40" t="s">
        <v>127</v>
      </c>
      <c r="F193" s="42"/>
      <c r="G193" s="183">
        <v>42266</v>
      </c>
      <c r="H193" s="40" t="s">
        <v>128</v>
      </c>
    </row>
    <row r="194" spans="1:8" ht="12.75" x14ac:dyDescent="0.2">
      <c r="A194" s="43">
        <v>19.399999999999999</v>
      </c>
      <c r="B194" s="44"/>
      <c r="C194" s="45" t="s">
        <v>274</v>
      </c>
      <c r="D194" s="46">
        <v>2003</v>
      </c>
      <c r="E194" s="45" t="s">
        <v>275</v>
      </c>
      <c r="F194" s="47"/>
      <c r="G194" s="184">
        <v>42280</v>
      </c>
      <c r="H194" s="45" t="s">
        <v>276</v>
      </c>
    </row>
    <row r="195" spans="1:8" ht="12.75" x14ac:dyDescent="0.2">
      <c r="A195" s="38">
        <v>19.29</v>
      </c>
      <c r="B195" s="39"/>
      <c r="C195" s="40" t="s">
        <v>121</v>
      </c>
      <c r="D195" s="41">
        <v>2003</v>
      </c>
      <c r="E195" s="40" t="s">
        <v>122</v>
      </c>
      <c r="F195" s="42"/>
      <c r="G195" s="183">
        <v>42112</v>
      </c>
      <c r="H195" s="40" t="s">
        <v>281</v>
      </c>
    </row>
    <row r="196" spans="1:8" ht="12.75" x14ac:dyDescent="0.2">
      <c r="A196" s="43">
        <v>19.03</v>
      </c>
      <c r="B196" s="44"/>
      <c r="C196" s="45" t="s">
        <v>238</v>
      </c>
      <c r="D196" s="46">
        <v>2003</v>
      </c>
      <c r="E196" s="45" t="s">
        <v>239</v>
      </c>
      <c r="F196" s="47"/>
      <c r="G196" s="184">
        <v>42252</v>
      </c>
      <c r="H196" s="45" t="s">
        <v>240</v>
      </c>
    </row>
    <row r="197" spans="1:8" ht="12.75" x14ac:dyDescent="0.2">
      <c r="A197" s="38">
        <v>18.329999999999998</v>
      </c>
      <c r="B197" s="39"/>
      <c r="C197" s="40" t="s">
        <v>266</v>
      </c>
      <c r="D197" s="41">
        <v>2003</v>
      </c>
      <c r="E197" s="40" t="s">
        <v>144</v>
      </c>
      <c r="F197" s="42"/>
      <c r="G197" s="183">
        <v>42175</v>
      </c>
      <c r="H197" s="40" t="s">
        <v>113</v>
      </c>
    </row>
    <row r="198" spans="1:8" ht="12.75" x14ac:dyDescent="0.2">
      <c r="A198" s="43">
        <v>18.05</v>
      </c>
      <c r="B198" s="44"/>
      <c r="C198" s="45" t="s">
        <v>282</v>
      </c>
      <c r="D198" s="46">
        <v>2003</v>
      </c>
      <c r="E198" s="45" t="s">
        <v>283</v>
      </c>
      <c r="F198" s="47"/>
      <c r="G198" s="184">
        <v>42280</v>
      </c>
      <c r="H198" s="45" t="s">
        <v>276</v>
      </c>
    </row>
    <row r="199" spans="1:8" ht="12.75" x14ac:dyDescent="0.2">
      <c r="A199" s="38">
        <v>17.87</v>
      </c>
      <c r="B199" s="39"/>
      <c r="C199" s="40" t="s">
        <v>284</v>
      </c>
      <c r="D199" s="41">
        <v>2003</v>
      </c>
      <c r="E199" s="40" t="s">
        <v>112</v>
      </c>
      <c r="F199" s="42"/>
      <c r="G199" s="183">
        <v>42175</v>
      </c>
      <c r="H199" s="40" t="s">
        <v>113</v>
      </c>
    </row>
    <row r="200" spans="1:8" ht="12.75" x14ac:dyDescent="0.2">
      <c r="A200" s="43">
        <v>17.649999999999999</v>
      </c>
      <c r="B200" s="44"/>
      <c r="C200" s="45" t="s">
        <v>265</v>
      </c>
      <c r="D200" s="46">
        <v>2003</v>
      </c>
      <c r="E200" s="45" t="s">
        <v>112</v>
      </c>
      <c r="F200" s="47"/>
      <c r="G200" s="184">
        <v>42134</v>
      </c>
      <c r="H200" s="45" t="s">
        <v>125</v>
      </c>
    </row>
    <row r="201" spans="1:8" ht="12.75" x14ac:dyDescent="0.2">
      <c r="A201" s="38">
        <v>16.87</v>
      </c>
      <c r="B201" s="39"/>
      <c r="C201" s="40" t="s">
        <v>285</v>
      </c>
      <c r="D201" s="41">
        <v>2003</v>
      </c>
      <c r="E201" s="40" t="s">
        <v>213</v>
      </c>
      <c r="F201" s="42"/>
      <c r="G201" s="183">
        <v>42280</v>
      </c>
      <c r="H201" s="40" t="s">
        <v>276</v>
      </c>
    </row>
    <row r="202" spans="1:8" ht="12.75" x14ac:dyDescent="0.2">
      <c r="A202" s="43">
        <v>16.55</v>
      </c>
      <c r="B202" s="44"/>
      <c r="C202" s="45" t="s">
        <v>286</v>
      </c>
      <c r="D202" s="46">
        <v>2003</v>
      </c>
      <c r="E202" s="45" t="s">
        <v>109</v>
      </c>
      <c r="F202" s="47"/>
      <c r="G202" s="184">
        <v>42173</v>
      </c>
      <c r="H202" s="45" t="s">
        <v>110</v>
      </c>
    </row>
    <row r="203" spans="1:8" ht="12.75" x14ac:dyDescent="0.2">
      <c r="A203" s="38">
        <v>16.05</v>
      </c>
      <c r="B203" s="39"/>
      <c r="C203" s="40" t="s">
        <v>287</v>
      </c>
      <c r="D203" s="41">
        <v>2003</v>
      </c>
      <c r="E203" s="40" t="s">
        <v>288</v>
      </c>
      <c r="F203" s="42"/>
      <c r="G203" s="183">
        <v>42084</v>
      </c>
      <c r="H203" s="40" t="s">
        <v>153</v>
      </c>
    </row>
    <row r="204" spans="1:8" ht="12.75" x14ac:dyDescent="0.2">
      <c r="A204" s="43">
        <v>15.44</v>
      </c>
      <c r="B204" s="44"/>
      <c r="C204" s="45" t="s">
        <v>289</v>
      </c>
      <c r="D204" s="46">
        <v>2003</v>
      </c>
      <c r="E204" s="45" t="s">
        <v>208</v>
      </c>
      <c r="F204" s="47"/>
      <c r="G204" s="184">
        <v>42154</v>
      </c>
      <c r="H204" s="45" t="s">
        <v>273</v>
      </c>
    </row>
    <row r="205" spans="1:8" ht="12.75" x14ac:dyDescent="0.2">
      <c r="A205" s="38">
        <v>14.4</v>
      </c>
      <c r="B205" s="39"/>
      <c r="C205" s="40" t="s">
        <v>241</v>
      </c>
      <c r="D205" s="41">
        <v>2003</v>
      </c>
      <c r="E205" s="40" t="s">
        <v>242</v>
      </c>
      <c r="F205" s="42"/>
      <c r="G205" s="183">
        <v>42112</v>
      </c>
      <c r="H205" s="40" t="s">
        <v>240</v>
      </c>
    </row>
    <row r="206" spans="1:8" ht="12.75" x14ac:dyDescent="0.2">
      <c r="A206" s="43">
        <v>14.37</v>
      </c>
      <c r="B206" s="44"/>
      <c r="C206" s="45" t="s">
        <v>290</v>
      </c>
      <c r="D206" s="46">
        <v>2003</v>
      </c>
      <c r="E206" s="45" t="s">
        <v>291</v>
      </c>
      <c r="F206" s="47"/>
      <c r="G206" s="184">
        <v>42119</v>
      </c>
      <c r="H206" s="45" t="s">
        <v>107</v>
      </c>
    </row>
    <row r="207" spans="1:8" ht="12.75" x14ac:dyDescent="0.2">
      <c r="A207" s="38">
        <v>14.14</v>
      </c>
      <c r="B207" s="39"/>
      <c r="C207" s="40" t="s">
        <v>292</v>
      </c>
      <c r="D207" s="41">
        <v>2003</v>
      </c>
      <c r="E207" s="40" t="s">
        <v>293</v>
      </c>
      <c r="F207" s="42"/>
      <c r="G207" s="183">
        <v>42154</v>
      </c>
      <c r="H207" s="40" t="s">
        <v>273</v>
      </c>
    </row>
    <row r="208" spans="1:8" ht="12.75" x14ac:dyDescent="0.2">
      <c r="A208" s="43">
        <v>13.38</v>
      </c>
      <c r="B208" s="44"/>
      <c r="C208" s="45" t="s">
        <v>202</v>
      </c>
      <c r="D208" s="46">
        <v>2003</v>
      </c>
      <c r="E208" s="45" t="s">
        <v>203</v>
      </c>
      <c r="F208" s="47"/>
      <c r="G208" s="184">
        <v>42175</v>
      </c>
      <c r="H208" s="45" t="s">
        <v>113</v>
      </c>
    </row>
    <row r="209" spans="1:8" ht="12.75" x14ac:dyDescent="0.2">
      <c r="A209" s="48"/>
      <c r="B209" s="44"/>
      <c r="C209" s="48"/>
      <c r="D209" s="49"/>
      <c r="E209" s="48"/>
      <c r="F209" s="47"/>
      <c r="G209" s="184"/>
      <c r="H209" s="50"/>
    </row>
    <row r="210" spans="1:8" ht="12.75" x14ac:dyDescent="0.2">
      <c r="A210" s="26" t="s">
        <v>20</v>
      </c>
      <c r="B210" s="27"/>
      <c r="C210" s="28"/>
      <c r="D210" s="51"/>
      <c r="E210" s="52"/>
      <c r="F210" s="11"/>
      <c r="G210" s="185"/>
      <c r="H210" s="31" t="s">
        <v>6</v>
      </c>
    </row>
    <row r="211" spans="1:8" ht="13.5" thickBot="1" x14ac:dyDescent="0.25">
      <c r="A211" s="32"/>
      <c r="B211" s="33"/>
      <c r="C211" s="34" t="s">
        <v>7</v>
      </c>
      <c r="D211" s="59">
        <v>21.61</v>
      </c>
      <c r="E211" s="56" t="s">
        <v>294</v>
      </c>
      <c r="F211" s="57"/>
      <c r="G211" s="182"/>
      <c r="H211" s="34"/>
    </row>
    <row r="212" spans="1:8" ht="12.75" x14ac:dyDescent="0.2">
      <c r="A212" s="38">
        <v>33.840000000000003</v>
      </c>
      <c r="B212" s="39"/>
      <c r="C212" s="40" t="s">
        <v>264</v>
      </c>
      <c r="D212" s="41">
        <v>2003</v>
      </c>
      <c r="E212" s="40" t="s">
        <v>127</v>
      </c>
      <c r="F212" s="42"/>
      <c r="G212" s="183">
        <v>42174</v>
      </c>
      <c r="H212" s="40" t="s">
        <v>295</v>
      </c>
    </row>
    <row r="213" spans="1:8" ht="12.75" x14ac:dyDescent="0.2">
      <c r="A213" s="43">
        <v>15.37</v>
      </c>
      <c r="B213" s="44"/>
      <c r="C213" s="45" t="s">
        <v>282</v>
      </c>
      <c r="D213" s="46">
        <v>2003</v>
      </c>
      <c r="E213" s="45" t="s">
        <v>283</v>
      </c>
      <c r="F213" s="47"/>
      <c r="G213" s="184">
        <v>42280</v>
      </c>
      <c r="H213" s="45" t="s">
        <v>276</v>
      </c>
    </row>
    <row r="214" spans="1:8" ht="12.75" x14ac:dyDescent="0.2">
      <c r="A214" s="43" t="s">
        <v>197</v>
      </c>
      <c r="B214" s="44"/>
      <c r="C214" s="45" t="s">
        <v>197</v>
      </c>
      <c r="D214" s="46" t="s">
        <v>197</v>
      </c>
      <c r="E214" s="45" t="s">
        <v>197</v>
      </c>
      <c r="F214" s="47"/>
      <c r="G214" s="184" t="s">
        <v>197</v>
      </c>
      <c r="H214" s="45" t="s">
        <v>197</v>
      </c>
    </row>
    <row r="215" spans="1:8" ht="12.75" x14ac:dyDescent="0.2">
      <c r="A215" s="26" t="s">
        <v>21</v>
      </c>
      <c r="B215" s="27"/>
      <c r="C215" s="28"/>
      <c r="D215" s="51"/>
      <c r="E215" s="52"/>
      <c r="F215" s="11"/>
      <c r="G215" s="185"/>
      <c r="H215" s="31" t="s">
        <v>6</v>
      </c>
    </row>
    <row r="216" spans="1:8" ht="13.5" thickBot="1" x14ac:dyDescent="0.25">
      <c r="A216" s="32"/>
      <c r="B216" s="33"/>
      <c r="C216" s="34" t="s">
        <v>7</v>
      </c>
      <c r="D216" s="35">
        <v>30.36</v>
      </c>
      <c r="E216" s="36" t="s">
        <v>296</v>
      </c>
      <c r="F216" s="37"/>
      <c r="G216" s="182"/>
      <c r="H216" s="34"/>
    </row>
    <row r="217" spans="1:8" ht="12.75" x14ac:dyDescent="0.2">
      <c r="A217" s="38">
        <v>25.91</v>
      </c>
      <c r="B217" s="39"/>
      <c r="C217" s="40" t="s">
        <v>238</v>
      </c>
      <c r="D217" s="41">
        <v>2003</v>
      </c>
      <c r="E217" s="40" t="s">
        <v>239</v>
      </c>
      <c r="F217" s="42"/>
      <c r="G217" s="183">
        <v>42207</v>
      </c>
      <c r="H217" s="40" t="s">
        <v>240</v>
      </c>
    </row>
    <row r="218" spans="1:8" ht="12.75" x14ac:dyDescent="0.2">
      <c r="A218" s="43">
        <v>24.91</v>
      </c>
      <c r="B218" s="44"/>
      <c r="C218" s="45" t="s">
        <v>297</v>
      </c>
      <c r="D218" s="46">
        <v>2003</v>
      </c>
      <c r="E218" s="45" t="s">
        <v>127</v>
      </c>
      <c r="F218" s="47"/>
      <c r="G218" s="184">
        <v>42266</v>
      </c>
      <c r="H218" s="45" t="s">
        <v>128</v>
      </c>
    </row>
    <row r="219" spans="1:8" ht="12.75" x14ac:dyDescent="0.2">
      <c r="A219" s="38">
        <v>24.9</v>
      </c>
      <c r="B219" s="39"/>
      <c r="C219" s="40" t="s">
        <v>262</v>
      </c>
      <c r="D219" s="41">
        <v>2003</v>
      </c>
      <c r="E219" s="40" t="s">
        <v>263</v>
      </c>
      <c r="F219" s="42"/>
      <c r="G219" s="183">
        <v>42273</v>
      </c>
      <c r="H219" s="40" t="s">
        <v>125</v>
      </c>
    </row>
    <row r="220" spans="1:8" ht="12.75" x14ac:dyDescent="0.2">
      <c r="A220" s="43">
        <v>24.82</v>
      </c>
      <c r="B220" s="44"/>
      <c r="C220" s="45" t="s">
        <v>234</v>
      </c>
      <c r="D220" s="46">
        <v>2003</v>
      </c>
      <c r="E220" s="45" t="s">
        <v>144</v>
      </c>
      <c r="F220" s="47"/>
      <c r="G220" s="184">
        <v>42273</v>
      </c>
      <c r="H220" s="45" t="s">
        <v>125</v>
      </c>
    </row>
    <row r="221" spans="1:8" ht="12.75" x14ac:dyDescent="0.2">
      <c r="A221" s="38">
        <v>24</v>
      </c>
      <c r="B221" s="39"/>
      <c r="C221" s="40" t="s">
        <v>220</v>
      </c>
      <c r="D221" s="41">
        <v>2003</v>
      </c>
      <c r="E221" s="40" t="s">
        <v>117</v>
      </c>
      <c r="F221" s="42"/>
      <c r="G221" s="183">
        <v>42159</v>
      </c>
      <c r="H221" s="40" t="s">
        <v>118</v>
      </c>
    </row>
    <row r="222" spans="1:8" ht="12.75" x14ac:dyDescent="0.2">
      <c r="A222" s="43">
        <v>22.63</v>
      </c>
      <c r="B222" s="44"/>
      <c r="C222" s="45" t="s">
        <v>298</v>
      </c>
      <c r="D222" s="46">
        <v>2003</v>
      </c>
      <c r="E222" s="45" t="s">
        <v>133</v>
      </c>
      <c r="F222" s="47"/>
      <c r="G222" s="184">
        <v>42176</v>
      </c>
      <c r="H222" s="45" t="s">
        <v>211</v>
      </c>
    </row>
    <row r="223" spans="1:8" ht="12.75" x14ac:dyDescent="0.2">
      <c r="A223" s="38">
        <v>22.12</v>
      </c>
      <c r="B223" s="39"/>
      <c r="C223" s="40" t="s">
        <v>272</v>
      </c>
      <c r="D223" s="41">
        <v>2003</v>
      </c>
      <c r="E223" s="40" t="s">
        <v>208</v>
      </c>
      <c r="F223" s="42"/>
      <c r="G223" s="183">
        <v>42154</v>
      </c>
      <c r="H223" s="40" t="s">
        <v>273</v>
      </c>
    </row>
    <row r="224" spans="1:8" ht="12.75" x14ac:dyDescent="0.2">
      <c r="A224" s="43">
        <v>21.9</v>
      </c>
      <c r="B224" s="44"/>
      <c r="C224" s="45" t="s">
        <v>236</v>
      </c>
      <c r="D224" s="46">
        <v>2003</v>
      </c>
      <c r="E224" s="45" t="s">
        <v>200</v>
      </c>
      <c r="F224" s="47"/>
      <c r="G224" s="184">
        <v>42084</v>
      </c>
      <c r="H224" s="45" t="s">
        <v>153</v>
      </c>
    </row>
    <row r="225" spans="1:8" ht="12.75" x14ac:dyDescent="0.2">
      <c r="A225" s="38">
        <v>20.62</v>
      </c>
      <c r="B225" s="39"/>
      <c r="C225" s="40" t="s">
        <v>299</v>
      </c>
      <c r="D225" s="41">
        <v>2003</v>
      </c>
      <c r="E225" s="40" t="s">
        <v>208</v>
      </c>
      <c r="F225" s="42"/>
      <c r="G225" s="183">
        <v>42133</v>
      </c>
      <c r="H225" s="40" t="s">
        <v>186</v>
      </c>
    </row>
    <row r="226" spans="1:8" ht="12.75" x14ac:dyDescent="0.2">
      <c r="A226" s="43">
        <v>19.8</v>
      </c>
      <c r="B226" s="44"/>
      <c r="C226" s="45" t="s">
        <v>260</v>
      </c>
      <c r="D226" s="46">
        <v>2003</v>
      </c>
      <c r="E226" s="45" t="s">
        <v>98</v>
      </c>
      <c r="F226" s="47"/>
      <c r="G226" s="184">
        <v>42140</v>
      </c>
      <c r="H226" s="45" t="s">
        <v>99</v>
      </c>
    </row>
    <row r="227" spans="1:8" ht="12.75" x14ac:dyDescent="0.2">
      <c r="A227" s="38">
        <v>19.64</v>
      </c>
      <c r="B227" s="39"/>
      <c r="C227" s="40" t="s">
        <v>300</v>
      </c>
      <c r="D227" s="41">
        <v>2003</v>
      </c>
      <c r="E227" s="40" t="s">
        <v>103</v>
      </c>
      <c r="F227" s="42"/>
      <c r="G227" s="183">
        <v>42169</v>
      </c>
      <c r="H227" s="40" t="s">
        <v>136</v>
      </c>
    </row>
    <row r="228" spans="1:8" ht="12.75" x14ac:dyDescent="0.2">
      <c r="A228" s="43">
        <v>19.36</v>
      </c>
      <c r="B228" s="44"/>
      <c r="C228" s="45" t="s">
        <v>97</v>
      </c>
      <c r="D228" s="46">
        <v>2003</v>
      </c>
      <c r="E228" s="45" t="s">
        <v>98</v>
      </c>
      <c r="F228" s="47"/>
      <c r="G228" s="184">
        <v>42084</v>
      </c>
      <c r="H228" s="45" t="s">
        <v>261</v>
      </c>
    </row>
    <row r="229" spans="1:8" ht="12.75" x14ac:dyDescent="0.2">
      <c r="A229" s="38">
        <v>18.920000000000002</v>
      </c>
      <c r="B229" s="39"/>
      <c r="C229" s="40" t="s">
        <v>285</v>
      </c>
      <c r="D229" s="41">
        <v>2003</v>
      </c>
      <c r="E229" s="40" t="s">
        <v>213</v>
      </c>
      <c r="F229" s="42"/>
      <c r="G229" s="183">
        <v>42280</v>
      </c>
      <c r="H229" s="40" t="s">
        <v>276</v>
      </c>
    </row>
    <row r="230" spans="1:8" ht="12.75" x14ac:dyDescent="0.2">
      <c r="A230" s="43">
        <v>18.899999999999999</v>
      </c>
      <c r="B230" s="44"/>
      <c r="C230" s="45" t="s">
        <v>301</v>
      </c>
      <c r="D230" s="46">
        <v>2003</v>
      </c>
      <c r="E230" s="45" t="s">
        <v>127</v>
      </c>
      <c r="F230" s="47"/>
      <c r="G230" s="184">
        <v>42266</v>
      </c>
      <c r="H230" s="45" t="s">
        <v>128</v>
      </c>
    </row>
    <row r="231" spans="1:8" ht="12.75" x14ac:dyDescent="0.2">
      <c r="A231" s="38">
        <v>18.62</v>
      </c>
      <c r="B231" s="39"/>
      <c r="C231" s="40" t="s">
        <v>302</v>
      </c>
      <c r="D231" s="41">
        <v>2003</v>
      </c>
      <c r="E231" s="40" t="s">
        <v>117</v>
      </c>
      <c r="F231" s="42"/>
      <c r="G231" s="183">
        <v>42159</v>
      </c>
      <c r="H231" s="40" t="s">
        <v>118</v>
      </c>
    </row>
    <row r="232" spans="1:8" ht="12.75" x14ac:dyDescent="0.2">
      <c r="A232" s="43">
        <v>18.59</v>
      </c>
      <c r="B232" s="44"/>
      <c r="C232" s="45" t="s">
        <v>204</v>
      </c>
      <c r="D232" s="46">
        <v>2003</v>
      </c>
      <c r="E232" s="45" t="s">
        <v>205</v>
      </c>
      <c r="F232" s="47"/>
      <c r="G232" s="184">
        <v>42273</v>
      </c>
      <c r="H232" s="45" t="s">
        <v>125</v>
      </c>
    </row>
    <row r="233" spans="1:8" ht="12.75" x14ac:dyDescent="0.2">
      <c r="A233" s="38">
        <v>18.53</v>
      </c>
      <c r="B233" s="39"/>
      <c r="C233" s="40" t="s">
        <v>303</v>
      </c>
      <c r="D233" s="41">
        <v>2003</v>
      </c>
      <c r="E233" s="40" t="s">
        <v>127</v>
      </c>
      <c r="F233" s="42"/>
      <c r="G233" s="183">
        <v>42266</v>
      </c>
      <c r="H233" s="40" t="s">
        <v>128</v>
      </c>
    </row>
    <row r="234" spans="1:8" ht="12.75" x14ac:dyDescent="0.2">
      <c r="A234" s="43">
        <v>18.100000000000001</v>
      </c>
      <c r="B234" s="44"/>
      <c r="C234" s="45" t="s">
        <v>111</v>
      </c>
      <c r="D234" s="46">
        <v>2003</v>
      </c>
      <c r="E234" s="45" t="s">
        <v>112</v>
      </c>
      <c r="F234" s="47"/>
      <c r="G234" s="184">
        <v>42134</v>
      </c>
      <c r="H234" s="45" t="s">
        <v>125</v>
      </c>
    </row>
    <row r="235" spans="1:8" ht="12.75" x14ac:dyDescent="0.2">
      <c r="A235" s="38">
        <v>17.850000000000001</v>
      </c>
      <c r="B235" s="39"/>
      <c r="C235" s="40" t="s">
        <v>129</v>
      </c>
      <c r="D235" s="41">
        <v>2003</v>
      </c>
      <c r="E235" s="40" t="s">
        <v>130</v>
      </c>
      <c r="F235" s="42"/>
      <c r="G235" s="183">
        <v>42133</v>
      </c>
      <c r="H235" s="40" t="s">
        <v>186</v>
      </c>
    </row>
    <row r="236" spans="1:8" ht="12.75" x14ac:dyDescent="0.2">
      <c r="A236" s="43">
        <v>17.59</v>
      </c>
      <c r="B236" s="44"/>
      <c r="C236" s="45" t="s">
        <v>274</v>
      </c>
      <c r="D236" s="46">
        <v>2003</v>
      </c>
      <c r="E236" s="45" t="s">
        <v>275</v>
      </c>
      <c r="F236" s="47"/>
      <c r="G236" s="184">
        <v>42280</v>
      </c>
      <c r="H236" s="45" t="s">
        <v>276</v>
      </c>
    </row>
    <row r="237" spans="1:8" ht="12.75" x14ac:dyDescent="0.2">
      <c r="A237" s="60"/>
      <c r="B237" s="61"/>
      <c r="C237" s="62"/>
      <c r="D237" s="63"/>
      <c r="E237" s="62"/>
      <c r="F237" s="64"/>
      <c r="G237" s="184"/>
      <c r="H237" s="65"/>
    </row>
    <row r="238" spans="1:8" ht="12.75" x14ac:dyDescent="0.2">
      <c r="A238" s="26" t="s">
        <v>22</v>
      </c>
      <c r="B238" s="27"/>
      <c r="C238" s="28"/>
      <c r="D238" s="51"/>
      <c r="E238" s="52"/>
      <c r="F238" s="11"/>
      <c r="G238" s="185"/>
      <c r="H238" s="31" t="s">
        <v>6</v>
      </c>
    </row>
    <row r="239" spans="1:8" ht="13.5" thickBot="1" x14ac:dyDescent="0.25">
      <c r="A239" s="66"/>
      <c r="B239" s="67"/>
      <c r="C239" s="36" t="s">
        <v>7</v>
      </c>
      <c r="D239" s="35">
        <v>43.5</v>
      </c>
      <c r="E239" s="36" t="s">
        <v>243</v>
      </c>
      <c r="F239" s="37"/>
      <c r="G239" s="186"/>
      <c r="H239" s="68"/>
    </row>
    <row r="240" spans="1:8" ht="12.75" x14ac:dyDescent="0.2">
      <c r="A240" s="38">
        <v>41.5</v>
      </c>
      <c r="B240" s="39"/>
      <c r="C240" s="40" t="s">
        <v>262</v>
      </c>
      <c r="D240" s="41">
        <v>2003</v>
      </c>
      <c r="E240" s="40" t="s">
        <v>263</v>
      </c>
      <c r="F240" s="42"/>
      <c r="G240" s="183">
        <v>42251</v>
      </c>
      <c r="H240" s="40" t="s">
        <v>304</v>
      </c>
    </row>
    <row r="241" spans="1:8" ht="12.75" x14ac:dyDescent="0.2">
      <c r="A241" s="43">
        <v>40</v>
      </c>
      <c r="B241" s="44"/>
      <c r="C241" s="45" t="s">
        <v>97</v>
      </c>
      <c r="D241" s="46">
        <v>2003</v>
      </c>
      <c r="E241" s="45" t="s">
        <v>98</v>
      </c>
      <c r="F241" s="47"/>
      <c r="G241" s="184">
        <v>42267</v>
      </c>
      <c r="H241" s="45" t="s">
        <v>99</v>
      </c>
    </row>
    <row r="242" spans="1:8" ht="12.75" x14ac:dyDescent="0.2">
      <c r="A242" s="38">
        <v>39</v>
      </c>
      <c r="B242" s="39"/>
      <c r="C242" s="40" t="s">
        <v>100</v>
      </c>
      <c r="D242" s="41">
        <v>2003</v>
      </c>
      <c r="E242" s="40" t="s">
        <v>101</v>
      </c>
      <c r="F242" s="42"/>
      <c r="G242" s="183">
        <v>42159</v>
      </c>
      <c r="H242" s="40" t="s">
        <v>104</v>
      </c>
    </row>
    <row r="243" spans="1:8" ht="12.75" x14ac:dyDescent="0.2">
      <c r="A243" s="43">
        <v>38</v>
      </c>
      <c r="B243" s="44"/>
      <c r="C243" s="45" t="s">
        <v>305</v>
      </c>
      <c r="D243" s="46">
        <v>2003</v>
      </c>
      <c r="E243" s="45" t="s">
        <v>239</v>
      </c>
      <c r="F243" s="47"/>
      <c r="G243" s="184">
        <v>42245</v>
      </c>
      <c r="H243" s="45" t="s">
        <v>149</v>
      </c>
    </row>
    <row r="244" spans="1:8" ht="12.75" x14ac:dyDescent="0.2">
      <c r="A244" s="38">
        <v>37.5</v>
      </c>
      <c r="B244" s="39"/>
      <c r="C244" s="40" t="s">
        <v>300</v>
      </c>
      <c r="D244" s="41">
        <v>2003</v>
      </c>
      <c r="E244" s="40" t="s">
        <v>103</v>
      </c>
      <c r="F244" s="42"/>
      <c r="G244" s="183">
        <v>42168</v>
      </c>
      <c r="H244" s="40" t="s">
        <v>136</v>
      </c>
    </row>
    <row r="245" spans="1:8" ht="12.75" x14ac:dyDescent="0.2">
      <c r="A245" s="43">
        <v>37.5</v>
      </c>
      <c r="B245" s="44"/>
      <c r="C245" s="45" t="s">
        <v>272</v>
      </c>
      <c r="D245" s="46">
        <v>2003</v>
      </c>
      <c r="E245" s="45" t="s">
        <v>208</v>
      </c>
      <c r="F245" s="47"/>
      <c r="G245" s="184">
        <v>42251</v>
      </c>
      <c r="H245" s="45" t="s">
        <v>304</v>
      </c>
    </row>
    <row r="246" spans="1:8" ht="12.75" x14ac:dyDescent="0.2">
      <c r="A246" s="38">
        <v>37</v>
      </c>
      <c r="B246" s="39"/>
      <c r="C246" s="40" t="s">
        <v>220</v>
      </c>
      <c r="D246" s="41">
        <v>2003</v>
      </c>
      <c r="E246" s="40" t="s">
        <v>117</v>
      </c>
      <c r="F246" s="42"/>
      <c r="G246" s="183">
        <v>42168</v>
      </c>
      <c r="H246" s="40" t="s">
        <v>107</v>
      </c>
    </row>
    <row r="247" spans="1:8" ht="12.75" x14ac:dyDescent="0.2">
      <c r="A247" s="43">
        <v>36.5</v>
      </c>
      <c r="B247" s="44"/>
      <c r="C247" s="45" t="s">
        <v>234</v>
      </c>
      <c r="D247" s="46">
        <v>2003</v>
      </c>
      <c r="E247" s="45" t="s">
        <v>144</v>
      </c>
      <c r="F247" s="47"/>
      <c r="G247" s="184">
        <v>42133</v>
      </c>
      <c r="H247" s="45" t="s">
        <v>125</v>
      </c>
    </row>
    <row r="248" spans="1:8" ht="12.75" x14ac:dyDescent="0.2">
      <c r="A248" s="38">
        <v>36.5</v>
      </c>
      <c r="B248" s="39"/>
      <c r="C248" s="40" t="s">
        <v>306</v>
      </c>
      <c r="D248" s="41">
        <v>2003</v>
      </c>
      <c r="E248" s="40" t="s">
        <v>13</v>
      </c>
      <c r="F248" s="42"/>
      <c r="G248" s="183">
        <v>42273</v>
      </c>
      <c r="H248" s="40" t="s">
        <v>125</v>
      </c>
    </row>
    <row r="249" spans="1:8" ht="12.75" x14ac:dyDescent="0.2">
      <c r="A249" s="43">
        <v>35.5</v>
      </c>
      <c r="B249" s="44"/>
      <c r="C249" s="45" t="s">
        <v>302</v>
      </c>
      <c r="D249" s="46">
        <v>2003</v>
      </c>
      <c r="E249" s="45" t="s">
        <v>117</v>
      </c>
      <c r="F249" s="47"/>
      <c r="G249" s="184">
        <v>42164</v>
      </c>
      <c r="H249" s="45" t="s">
        <v>237</v>
      </c>
    </row>
    <row r="250" spans="1:8" ht="12.75" x14ac:dyDescent="0.2">
      <c r="A250" s="38">
        <v>35.5</v>
      </c>
      <c r="B250" s="39"/>
      <c r="C250" s="40" t="s">
        <v>298</v>
      </c>
      <c r="D250" s="41">
        <v>2003</v>
      </c>
      <c r="E250" s="40" t="s">
        <v>133</v>
      </c>
      <c r="F250" s="42"/>
      <c r="G250" s="183">
        <v>42244</v>
      </c>
      <c r="H250" s="40" t="s">
        <v>219</v>
      </c>
    </row>
    <row r="251" spans="1:8" ht="12.75" x14ac:dyDescent="0.2">
      <c r="A251" s="43">
        <v>35.5</v>
      </c>
      <c r="B251" s="44"/>
      <c r="C251" s="45" t="s">
        <v>307</v>
      </c>
      <c r="D251" s="46">
        <v>2003</v>
      </c>
      <c r="E251" s="45" t="s">
        <v>308</v>
      </c>
      <c r="F251" s="47"/>
      <c r="G251" s="184">
        <v>42246</v>
      </c>
      <c r="H251" s="45" t="s">
        <v>309</v>
      </c>
    </row>
    <row r="252" spans="1:8" ht="12.75" x14ac:dyDescent="0.2">
      <c r="A252" s="38">
        <v>35.5</v>
      </c>
      <c r="B252" s="39"/>
      <c r="C252" s="40" t="s">
        <v>310</v>
      </c>
      <c r="D252" s="41">
        <v>2003</v>
      </c>
      <c r="E252" s="40" t="s">
        <v>183</v>
      </c>
      <c r="F252" s="42"/>
      <c r="G252" s="183">
        <v>42253</v>
      </c>
      <c r="H252" s="40" t="s">
        <v>230</v>
      </c>
    </row>
    <row r="253" spans="1:8" ht="12.75" x14ac:dyDescent="0.2">
      <c r="A253" s="43">
        <v>35.5</v>
      </c>
      <c r="B253" s="44"/>
      <c r="C253" s="45" t="s">
        <v>253</v>
      </c>
      <c r="D253" s="46">
        <v>2003</v>
      </c>
      <c r="E253" s="45" t="s">
        <v>254</v>
      </c>
      <c r="F253" s="47"/>
      <c r="G253" s="184">
        <v>42260</v>
      </c>
      <c r="H253" s="45" t="s">
        <v>146</v>
      </c>
    </row>
    <row r="254" spans="1:8" ht="12.75" x14ac:dyDescent="0.2">
      <c r="A254" s="38">
        <v>35.5</v>
      </c>
      <c r="B254" s="39"/>
      <c r="C254" s="40" t="s">
        <v>236</v>
      </c>
      <c r="D254" s="41">
        <v>2003</v>
      </c>
      <c r="E254" s="40" t="s">
        <v>200</v>
      </c>
      <c r="F254" s="42"/>
      <c r="G254" s="183">
        <v>42260</v>
      </c>
      <c r="H254" s="40" t="s">
        <v>146</v>
      </c>
    </row>
    <row r="255" spans="1:8" ht="12.75" x14ac:dyDescent="0.2">
      <c r="A255" s="43">
        <v>35</v>
      </c>
      <c r="B255" s="44"/>
      <c r="C255" s="45" t="s">
        <v>229</v>
      </c>
      <c r="D255" s="46">
        <v>2003</v>
      </c>
      <c r="E255" s="45" t="s">
        <v>208</v>
      </c>
      <c r="F255" s="47"/>
      <c r="G255" s="184">
        <v>42245</v>
      </c>
      <c r="H255" s="45" t="s">
        <v>273</v>
      </c>
    </row>
    <row r="256" spans="1:8" ht="12.75" x14ac:dyDescent="0.2">
      <c r="A256" s="38">
        <v>35</v>
      </c>
      <c r="B256" s="39"/>
      <c r="C256" s="40" t="s">
        <v>311</v>
      </c>
      <c r="D256" s="41">
        <v>2003</v>
      </c>
      <c r="E256" s="40" t="s">
        <v>228</v>
      </c>
      <c r="F256" s="42"/>
      <c r="G256" s="183">
        <v>42260</v>
      </c>
      <c r="H256" s="40" t="s">
        <v>146</v>
      </c>
    </row>
    <row r="257" spans="1:8" ht="12.75" x14ac:dyDescent="0.2">
      <c r="A257" s="43">
        <v>34.5</v>
      </c>
      <c r="B257" s="44"/>
      <c r="C257" s="45" t="s">
        <v>312</v>
      </c>
      <c r="D257" s="46">
        <v>2003</v>
      </c>
      <c r="E257" s="45" t="s">
        <v>170</v>
      </c>
      <c r="F257" s="47"/>
      <c r="G257" s="184">
        <v>42244</v>
      </c>
      <c r="H257" s="45" t="s">
        <v>219</v>
      </c>
    </row>
    <row r="258" spans="1:8" ht="12.75" x14ac:dyDescent="0.2">
      <c r="A258" s="38">
        <v>34</v>
      </c>
      <c r="B258" s="39"/>
      <c r="C258" s="40" t="s">
        <v>313</v>
      </c>
      <c r="D258" s="41">
        <v>2003</v>
      </c>
      <c r="E258" s="40" t="s">
        <v>314</v>
      </c>
      <c r="F258" s="42"/>
      <c r="G258" s="183">
        <v>42238</v>
      </c>
      <c r="H258" s="40" t="s">
        <v>278</v>
      </c>
    </row>
    <row r="259" spans="1:8" ht="12.75" x14ac:dyDescent="0.2">
      <c r="A259" s="43">
        <v>34</v>
      </c>
      <c r="B259" s="44"/>
      <c r="C259" s="45" t="s">
        <v>315</v>
      </c>
      <c r="D259" s="46">
        <v>2003</v>
      </c>
      <c r="E259" s="45" t="s">
        <v>316</v>
      </c>
      <c r="F259" s="47"/>
      <c r="G259" s="184">
        <v>42253</v>
      </c>
      <c r="H259" s="45" t="s">
        <v>140</v>
      </c>
    </row>
    <row r="260" spans="1:8" ht="12.75" x14ac:dyDescent="0.2">
      <c r="A260" s="69"/>
      <c r="B260" s="44"/>
      <c r="C260" s="45"/>
      <c r="D260" s="46"/>
      <c r="E260" s="45"/>
      <c r="F260" s="47"/>
      <c r="G260" s="184"/>
      <c r="H260" s="45"/>
    </row>
    <row r="261" spans="1:8" ht="12.75" x14ac:dyDescent="0.2">
      <c r="A261" s="70" t="s">
        <v>23</v>
      </c>
      <c r="B261" s="71"/>
      <c r="C261" s="28"/>
      <c r="D261" s="51"/>
      <c r="E261" s="52"/>
      <c r="F261" s="11"/>
      <c r="G261" s="185"/>
      <c r="H261" s="31" t="s">
        <v>6</v>
      </c>
    </row>
    <row r="262" spans="1:8" ht="13.5" thickBot="1" x14ac:dyDescent="0.25">
      <c r="A262" s="32"/>
      <c r="B262" s="33"/>
      <c r="C262" s="34" t="s">
        <v>7</v>
      </c>
      <c r="D262" s="72">
        <v>1404</v>
      </c>
      <c r="E262" s="36" t="s">
        <v>317</v>
      </c>
      <c r="F262" s="37"/>
      <c r="G262" s="182"/>
      <c r="H262" s="34"/>
    </row>
    <row r="263" spans="1:8" ht="12.75" x14ac:dyDescent="0.2">
      <c r="A263" s="73">
        <v>1482</v>
      </c>
      <c r="B263" s="39"/>
      <c r="C263" s="40" t="s">
        <v>97</v>
      </c>
      <c r="D263" s="41">
        <v>2003</v>
      </c>
      <c r="E263" s="40" t="s">
        <v>98</v>
      </c>
      <c r="F263" s="42"/>
      <c r="G263" s="183">
        <v>42246</v>
      </c>
      <c r="H263" s="40" t="s">
        <v>99</v>
      </c>
    </row>
    <row r="264" spans="1:8" ht="12.75" x14ac:dyDescent="0.2">
      <c r="A264" s="73"/>
      <c r="B264" s="39"/>
      <c r="C264" s="141" t="s">
        <v>318</v>
      </c>
      <c r="D264" s="141"/>
      <c r="E264" s="141"/>
      <c r="F264" s="141"/>
      <c r="G264" s="187"/>
      <c r="H264" s="141"/>
    </row>
    <row r="265" spans="1:8" ht="12.75" x14ac:dyDescent="0.2">
      <c r="A265" s="74">
        <v>1398</v>
      </c>
      <c r="B265" s="44"/>
      <c r="C265" s="45" t="s">
        <v>114</v>
      </c>
      <c r="D265" s="46">
        <v>2003</v>
      </c>
      <c r="E265" s="45" t="s">
        <v>115</v>
      </c>
      <c r="F265" s="47"/>
      <c r="G265" s="184">
        <v>42133</v>
      </c>
      <c r="H265" s="45" t="s">
        <v>110</v>
      </c>
    </row>
    <row r="266" spans="1:8" ht="12.75" x14ac:dyDescent="0.2">
      <c r="A266" s="74"/>
      <c r="B266" s="44"/>
      <c r="C266" s="142" t="s">
        <v>319</v>
      </c>
      <c r="D266" s="142"/>
      <c r="E266" s="142"/>
      <c r="F266" s="142"/>
      <c r="G266" s="188"/>
      <c r="H266" s="142"/>
    </row>
    <row r="267" spans="1:8" ht="12.75" x14ac:dyDescent="0.2">
      <c r="A267" s="73">
        <v>1311</v>
      </c>
      <c r="B267" s="39"/>
      <c r="C267" s="40" t="s">
        <v>238</v>
      </c>
      <c r="D267" s="41">
        <v>2003</v>
      </c>
      <c r="E267" s="40" t="s">
        <v>239</v>
      </c>
      <c r="F267" s="42"/>
      <c r="G267" s="183">
        <v>42245</v>
      </c>
      <c r="H267" s="40" t="s">
        <v>149</v>
      </c>
    </row>
    <row r="268" spans="1:8" ht="12.75" x14ac:dyDescent="0.2">
      <c r="A268" s="73"/>
      <c r="B268" s="39"/>
      <c r="C268" s="141" t="s">
        <v>320</v>
      </c>
      <c r="D268" s="141"/>
      <c r="E268" s="141"/>
      <c r="F268" s="141"/>
      <c r="G268" s="187"/>
      <c r="H268" s="141"/>
    </row>
    <row r="269" spans="1:8" ht="12.75" x14ac:dyDescent="0.2">
      <c r="A269" s="74">
        <v>1309</v>
      </c>
      <c r="B269" s="44"/>
      <c r="C269" s="45" t="s">
        <v>262</v>
      </c>
      <c r="D269" s="46">
        <v>2003</v>
      </c>
      <c r="E269" s="45" t="s">
        <v>263</v>
      </c>
      <c r="F269" s="47"/>
      <c r="G269" s="184">
        <v>42253</v>
      </c>
      <c r="H269" s="45" t="s">
        <v>140</v>
      </c>
    </row>
    <row r="270" spans="1:8" ht="12.75" x14ac:dyDescent="0.2">
      <c r="A270" s="74"/>
      <c r="B270" s="44"/>
      <c r="C270" s="142" t="s">
        <v>321</v>
      </c>
      <c r="D270" s="142"/>
      <c r="E270" s="142"/>
      <c r="F270" s="142"/>
      <c r="G270" s="188"/>
      <c r="H270" s="142"/>
    </row>
    <row r="271" spans="1:8" ht="12.75" x14ac:dyDescent="0.2">
      <c r="A271" s="73">
        <v>1307</v>
      </c>
      <c r="B271" s="39"/>
      <c r="C271" s="40" t="s">
        <v>210</v>
      </c>
      <c r="D271" s="41">
        <v>2003</v>
      </c>
      <c r="E271" s="40" t="s">
        <v>170</v>
      </c>
      <c r="F271" s="42"/>
      <c r="G271" s="183">
        <v>42244</v>
      </c>
      <c r="H271" s="40" t="s">
        <v>219</v>
      </c>
    </row>
    <row r="272" spans="1:8" ht="12.75" x14ac:dyDescent="0.2">
      <c r="A272" s="73"/>
      <c r="B272" s="39"/>
      <c r="C272" s="141" t="s">
        <v>322</v>
      </c>
      <c r="D272" s="141"/>
      <c r="E272" s="141"/>
      <c r="F272" s="141"/>
      <c r="G272" s="187"/>
      <c r="H272" s="141"/>
    </row>
    <row r="273" spans="1:8" ht="12.75" x14ac:dyDescent="0.2">
      <c r="A273" s="74">
        <v>1306</v>
      </c>
      <c r="B273" s="44"/>
      <c r="C273" s="45" t="s">
        <v>121</v>
      </c>
      <c r="D273" s="46">
        <v>2003</v>
      </c>
      <c r="E273" s="45" t="s">
        <v>122</v>
      </c>
      <c r="F273" s="47"/>
      <c r="G273" s="184">
        <v>42274</v>
      </c>
      <c r="H273" s="45" t="s">
        <v>323</v>
      </c>
    </row>
    <row r="274" spans="1:8" ht="12.75" x14ac:dyDescent="0.2">
      <c r="A274" s="74"/>
      <c r="B274" s="44"/>
      <c r="C274" s="142" t="s">
        <v>324</v>
      </c>
      <c r="D274" s="142"/>
      <c r="E274" s="142"/>
      <c r="F274" s="142"/>
      <c r="G274" s="188"/>
      <c r="H274" s="142"/>
    </row>
    <row r="275" spans="1:8" ht="12.75" x14ac:dyDescent="0.2">
      <c r="A275" s="73">
        <v>1302</v>
      </c>
      <c r="B275" s="39"/>
      <c r="C275" s="40" t="s">
        <v>231</v>
      </c>
      <c r="D275" s="41">
        <v>2003</v>
      </c>
      <c r="E275" s="40" t="s">
        <v>232</v>
      </c>
      <c r="F275" s="42"/>
      <c r="G275" s="183">
        <v>42245</v>
      </c>
      <c r="H275" s="40" t="s">
        <v>149</v>
      </c>
    </row>
    <row r="276" spans="1:8" ht="12.75" x14ac:dyDescent="0.2">
      <c r="A276" s="73"/>
      <c r="B276" s="39"/>
      <c r="C276" s="141" t="s">
        <v>325</v>
      </c>
      <c r="D276" s="141"/>
      <c r="E276" s="141"/>
      <c r="F276" s="141"/>
      <c r="G276" s="187"/>
      <c r="H276" s="141"/>
    </row>
    <row r="277" spans="1:8" ht="12.75" x14ac:dyDescent="0.2">
      <c r="A277" s="74">
        <v>1301</v>
      </c>
      <c r="B277" s="44"/>
      <c r="C277" s="45" t="s">
        <v>100</v>
      </c>
      <c r="D277" s="46">
        <v>2003</v>
      </c>
      <c r="E277" s="45" t="s">
        <v>101</v>
      </c>
      <c r="F277" s="47"/>
      <c r="G277" s="184">
        <v>42164</v>
      </c>
      <c r="H277" s="45" t="s">
        <v>237</v>
      </c>
    </row>
    <row r="278" spans="1:8" ht="12.75" x14ac:dyDescent="0.2">
      <c r="A278" s="74"/>
      <c r="B278" s="44"/>
      <c r="C278" s="142" t="s">
        <v>326</v>
      </c>
      <c r="D278" s="142"/>
      <c r="E278" s="142"/>
      <c r="F278" s="142"/>
      <c r="G278" s="188"/>
      <c r="H278" s="142"/>
    </row>
    <row r="279" spans="1:8" ht="12.75" x14ac:dyDescent="0.2">
      <c r="A279" s="73">
        <v>1301</v>
      </c>
      <c r="B279" s="39"/>
      <c r="C279" s="40" t="s">
        <v>236</v>
      </c>
      <c r="D279" s="41">
        <v>2003</v>
      </c>
      <c r="E279" s="40" t="s">
        <v>200</v>
      </c>
      <c r="F279" s="42"/>
      <c r="G279" s="183">
        <v>42277</v>
      </c>
      <c r="H279" s="40" t="s">
        <v>201</v>
      </c>
    </row>
    <row r="280" spans="1:8" ht="12.75" x14ac:dyDescent="0.2">
      <c r="A280" s="73"/>
      <c r="B280" s="39"/>
      <c r="C280" s="141" t="s">
        <v>327</v>
      </c>
      <c r="D280" s="141"/>
      <c r="E280" s="141"/>
      <c r="F280" s="141"/>
      <c r="G280" s="187"/>
      <c r="H280" s="141"/>
    </row>
    <row r="281" spans="1:8" ht="12.75" x14ac:dyDescent="0.2">
      <c r="A281" s="74">
        <v>1297</v>
      </c>
      <c r="B281" s="44"/>
      <c r="C281" s="45" t="s">
        <v>298</v>
      </c>
      <c r="D281" s="46">
        <v>2003</v>
      </c>
      <c r="E281" s="45" t="s">
        <v>133</v>
      </c>
      <c r="F281" s="47"/>
      <c r="G281" s="184">
        <v>42244</v>
      </c>
      <c r="H281" s="45" t="s">
        <v>219</v>
      </c>
    </row>
    <row r="282" spans="1:8" ht="12.75" x14ac:dyDescent="0.2">
      <c r="A282" s="74"/>
      <c r="B282" s="44"/>
      <c r="C282" s="142" t="s">
        <v>328</v>
      </c>
      <c r="D282" s="142"/>
      <c r="E282" s="142"/>
      <c r="F282" s="142"/>
      <c r="G282" s="188"/>
      <c r="H282" s="142"/>
    </row>
    <row r="283" spans="1:8" ht="12.75" x14ac:dyDescent="0.2">
      <c r="A283" s="73">
        <v>1293</v>
      </c>
      <c r="B283" s="39"/>
      <c r="C283" s="40" t="s">
        <v>94</v>
      </c>
      <c r="D283" s="41">
        <v>2003</v>
      </c>
      <c r="E283" s="40" t="s">
        <v>95</v>
      </c>
      <c r="F283" s="42"/>
      <c r="G283" s="183">
        <v>42164</v>
      </c>
      <c r="H283" s="40" t="s">
        <v>237</v>
      </c>
    </row>
    <row r="284" spans="1:8" ht="12.75" x14ac:dyDescent="0.2">
      <c r="A284" s="73"/>
      <c r="B284" s="39"/>
      <c r="C284" s="141" t="s">
        <v>329</v>
      </c>
      <c r="D284" s="141"/>
      <c r="E284" s="141"/>
      <c r="F284" s="141"/>
      <c r="G284" s="187"/>
      <c r="H284" s="141"/>
    </row>
    <row r="285" spans="1:8" ht="12.75" x14ac:dyDescent="0.2">
      <c r="A285" s="74">
        <v>1279</v>
      </c>
      <c r="B285" s="44"/>
      <c r="C285" s="45" t="s">
        <v>199</v>
      </c>
      <c r="D285" s="46">
        <v>2003</v>
      </c>
      <c r="E285" s="45" t="s">
        <v>200</v>
      </c>
      <c r="F285" s="47"/>
      <c r="G285" s="184">
        <v>42277</v>
      </c>
      <c r="H285" s="45" t="s">
        <v>201</v>
      </c>
    </row>
    <row r="286" spans="1:8" ht="12.75" x14ac:dyDescent="0.2">
      <c r="A286" s="74"/>
      <c r="B286" s="44"/>
      <c r="C286" s="142" t="s">
        <v>330</v>
      </c>
      <c r="D286" s="142"/>
      <c r="E286" s="142"/>
      <c r="F286" s="142"/>
      <c r="G286" s="188"/>
      <c r="H286" s="142"/>
    </row>
    <row r="287" spans="1:8" ht="12.75" x14ac:dyDescent="0.2">
      <c r="A287" s="73">
        <v>1272</v>
      </c>
      <c r="B287" s="39"/>
      <c r="C287" s="40" t="s">
        <v>141</v>
      </c>
      <c r="D287" s="41">
        <v>2003</v>
      </c>
      <c r="E287" s="40" t="s">
        <v>142</v>
      </c>
      <c r="F287" s="42"/>
      <c r="G287" s="183">
        <v>42246</v>
      </c>
      <c r="H287" s="40" t="s">
        <v>99</v>
      </c>
    </row>
    <row r="288" spans="1:8" ht="12.75" x14ac:dyDescent="0.2">
      <c r="A288" s="73"/>
      <c r="B288" s="39"/>
      <c r="C288" s="141" t="s">
        <v>331</v>
      </c>
      <c r="D288" s="141"/>
      <c r="E288" s="141"/>
      <c r="F288" s="141"/>
      <c r="G288" s="187"/>
      <c r="H288" s="141"/>
    </row>
    <row r="289" spans="1:8" ht="12.75" x14ac:dyDescent="0.2">
      <c r="A289" s="74">
        <v>1271</v>
      </c>
      <c r="B289" s="44"/>
      <c r="C289" s="45" t="s">
        <v>134</v>
      </c>
      <c r="D289" s="46">
        <v>2003</v>
      </c>
      <c r="E289" s="45" t="s">
        <v>135</v>
      </c>
      <c r="F289" s="47"/>
      <c r="G289" s="184">
        <v>42239</v>
      </c>
      <c r="H289" s="45" t="s">
        <v>196</v>
      </c>
    </row>
    <row r="290" spans="1:8" ht="12.75" x14ac:dyDescent="0.2">
      <c r="A290" s="74"/>
      <c r="B290" s="44"/>
      <c r="C290" s="142" t="s">
        <v>332</v>
      </c>
      <c r="D290" s="142"/>
      <c r="E290" s="142"/>
      <c r="F290" s="142"/>
      <c r="G290" s="188"/>
      <c r="H290" s="142"/>
    </row>
    <row r="291" spans="1:8" ht="12.75" x14ac:dyDescent="0.2">
      <c r="A291" s="73">
        <v>1266</v>
      </c>
      <c r="B291" s="39"/>
      <c r="C291" s="40" t="s">
        <v>116</v>
      </c>
      <c r="D291" s="41">
        <v>2003</v>
      </c>
      <c r="E291" s="40" t="s">
        <v>117</v>
      </c>
      <c r="F291" s="42"/>
      <c r="G291" s="183">
        <v>42164</v>
      </c>
      <c r="H291" s="40" t="s">
        <v>237</v>
      </c>
    </row>
    <row r="292" spans="1:8" ht="12.75" x14ac:dyDescent="0.2">
      <c r="A292" s="73"/>
      <c r="B292" s="39"/>
      <c r="C292" s="141" t="s">
        <v>333</v>
      </c>
      <c r="D292" s="141"/>
      <c r="E292" s="141"/>
      <c r="F292" s="141"/>
      <c r="G292" s="187"/>
      <c r="H292" s="141"/>
    </row>
    <row r="293" spans="1:8" ht="12.75" x14ac:dyDescent="0.2">
      <c r="A293" s="74">
        <v>1263</v>
      </c>
      <c r="B293" s="44"/>
      <c r="C293" s="45" t="s">
        <v>202</v>
      </c>
      <c r="D293" s="46">
        <v>2003</v>
      </c>
      <c r="E293" s="45" t="s">
        <v>203</v>
      </c>
      <c r="F293" s="47"/>
      <c r="G293" s="184">
        <v>42253</v>
      </c>
      <c r="H293" s="45" t="s">
        <v>230</v>
      </c>
    </row>
    <row r="294" spans="1:8" ht="12.75" x14ac:dyDescent="0.2">
      <c r="A294" s="74"/>
      <c r="B294" s="44"/>
      <c r="C294" s="142" t="s">
        <v>334</v>
      </c>
      <c r="D294" s="142"/>
      <c r="E294" s="142"/>
      <c r="F294" s="142"/>
      <c r="G294" s="188"/>
      <c r="H294" s="142"/>
    </row>
    <row r="295" spans="1:8" ht="12.75" x14ac:dyDescent="0.2">
      <c r="A295" s="73">
        <v>1263</v>
      </c>
      <c r="B295" s="39"/>
      <c r="C295" s="40" t="s">
        <v>138</v>
      </c>
      <c r="D295" s="41">
        <v>2003</v>
      </c>
      <c r="E295" s="40" t="s">
        <v>139</v>
      </c>
      <c r="F295" s="42"/>
      <c r="G295" s="183">
        <v>42253</v>
      </c>
      <c r="H295" s="40" t="s">
        <v>140</v>
      </c>
    </row>
    <row r="296" spans="1:8" ht="12.75" x14ac:dyDescent="0.2">
      <c r="A296" s="73"/>
      <c r="B296" s="39"/>
      <c r="C296" s="141" t="s">
        <v>335</v>
      </c>
      <c r="D296" s="141"/>
      <c r="E296" s="141"/>
      <c r="F296" s="141"/>
      <c r="G296" s="187"/>
      <c r="H296" s="141"/>
    </row>
    <row r="297" spans="1:8" ht="12.75" x14ac:dyDescent="0.2">
      <c r="A297" s="74">
        <v>1250</v>
      </c>
      <c r="B297" s="44"/>
      <c r="C297" s="45" t="s">
        <v>311</v>
      </c>
      <c r="D297" s="46">
        <v>2003</v>
      </c>
      <c r="E297" s="45" t="s">
        <v>228</v>
      </c>
      <c r="F297" s="47"/>
      <c r="G297" s="184">
        <v>42175</v>
      </c>
      <c r="H297" s="45" t="s">
        <v>186</v>
      </c>
    </row>
    <row r="298" spans="1:8" ht="12.75" x14ac:dyDescent="0.2">
      <c r="A298" s="74"/>
      <c r="B298" s="44"/>
      <c r="C298" s="142" t="s">
        <v>336</v>
      </c>
      <c r="D298" s="142"/>
      <c r="E298" s="142"/>
      <c r="F298" s="142"/>
      <c r="G298" s="188"/>
      <c r="H298" s="142"/>
    </row>
    <row r="299" spans="1:8" ht="12.75" x14ac:dyDescent="0.2">
      <c r="A299" s="73">
        <v>1239</v>
      </c>
      <c r="B299" s="39"/>
      <c r="C299" s="40" t="s">
        <v>337</v>
      </c>
      <c r="D299" s="41">
        <v>2003</v>
      </c>
      <c r="E299" s="40" t="s">
        <v>338</v>
      </c>
      <c r="F299" s="42"/>
      <c r="G299" s="183">
        <v>42253</v>
      </c>
      <c r="H299" s="40" t="s">
        <v>230</v>
      </c>
    </row>
    <row r="300" spans="1:8" ht="12.75" x14ac:dyDescent="0.2">
      <c r="A300" s="73"/>
      <c r="B300" s="39"/>
      <c r="C300" s="141" t="s">
        <v>339</v>
      </c>
      <c r="D300" s="141"/>
      <c r="E300" s="141"/>
      <c r="F300" s="141"/>
      <c r="G300" s="187"/>
      <c r="H300" s="141"/>
    </row>
    <row r="301" spans="1:8" ht="12.75" x14ac:dyDescent="0.2">
      <c r="A301" s="74">
        <v>1221</v>
      </c>
      <c r="B301" s="44"/>
      <c r="C301" s="45" t="s">
        <v>102</v>
      </c>
      <c r="D301" s="46">
        <v>2003</v>
      </c>
      <c r="E301" s="45" t="s">
        <v>103</v>
      </c>
      <c r="F301" s="47"/>
      <c r="G301" s="184">
        <v>42239</v>
      </c>
      <c r="H301" s="45" t="s">
        <v>196</v>
      </c>
    </row>
    <row r="302" spans="1:8" ht="12.75" x14ac:dyDescent="0.2">
      <c r="A302" s="74"/>
      <c r="B302" s="44"/>
      <c r="C302" s="142" t="s">
        <v>340</v>
      </c>
      <c r="D302" s="142"/>
      <c r="E302" s="142"/>
      <c r="F302" s="142"/>
      <c r="G302" s="188"/>
      <c r="H302" s="142"/>
    </row>
    <row r="303" spans="1:8" ht="12.75" x14ac:dyDescent="0.2">
      <c r="A303" s="74">
        <v>1221</v>
      </c>
      <c r="B303" s="44"/>
      <c r="C303" s="45" t="s">
        <v>150</v>
      </c>
      <c r="D303" s="46">
        <v>2003</v>
      </c>
      <c r="E303" s="45" t="s">
        <v>144</v>
      </c>
      <c r="F303" s="47"/>
      <c r="G303" s="184">
        <v>42239</v>
      </c>
      <c r="H303" s="45" t="s">
        <v>341</v>
      </c>
    </row>
    <row r="304" spans="1:8" ht="12.75" x14ac:dyDescent="0.2">
      <c r="A304" s="74"/>
      <c r="B304" s="44"/>
      <c r="C304" s="142" t="s">
        <v>342</v>
      </c>
      <c r="D304" s="142"/>
      <c r="E304" s="142"/>
      <c r="F304" s="142"/>
      <c r="G304" s="188"/>
      <c r="H304" s="142"/>
    </row>
    <row r="305" spans="1:8" ht="12.75" x14ac:dyDescent="0.2">
      <c r="A305" s="48"/>
      <c r="B305" s="44"/>
      <c r="C305" s="48"/>
      <c r="D305" s="49"/>
      <c r="E305" s="48"/>
      <c r="F305" s="47"/>
      <c r="G305" s="184"/>
      <c r="H305" s="50"/>
    </row>
    <row r="306" spans="1:8" ht="12.75" x14ac:dyDescent="0.2">
      <c r="A306" s="26" t="s">
        <v>24</v>
      </c>
      <c r="B306" s="27"/>
      <c r="C306" s="28"/>
      <c r="D306" s="51"/>
      <c r="E306" s="52"/>
      <c r="F306" s="11"/>
      <c r="G306" s="185"/>
      <c r="H306" s="31" t="s">
        <v>6</v>
      </c>
    </row>
    <row r="307" spans="1:8" ht="13.5" thickBot="1" x14ac:dyDescent="0.25">
      <c r="A307" s="32"/>
      <c r="B307" s="33"/>
      <c r="C307" s="34" t="s">
        <v>7</v>
      </c>
      <c r="D307" s="72">
        <v>1793</v>
      </c>
      <c r="E307" s="36" t="s">
        <v>343</v>
      </c>
      <c r="F307" s="37"/>
      <c r="G307" s="182"/>
      <c r="H307" s="34"/>
    </row>
    <row r="308" spans="1:8" ht="12.75" x14ac:dyDescent="0.2">
      <c r="A308" s="73">
        <v>1987</v>
      </c>
      <c r="B308" s="39"/>
      <c r="C308" s="40" t="s">
        <v>97</v>
      </c>
      <c r="D308" s="41">
        <v>2003</v>
      </c>
      <c r="E308" s="40" t="s">
        <v>98</v>
      </c>
      <c r="F308" s="42"/>
      <c r="G308" s="183">
        <v>42246</v>
      </c>
      <c r="H308" s="40" t="s">
        <v>99</v>
      </c>
    </row>
    <row r="309" spans="1:8" ht="12.75" x14ac:dyDescent="0.2">
      <c r="A309" s="73"/>
      <c r="B309" s="39"/>
      <c r="C309" s="141" t="s">
        <v>344</v>
      </c>
      <c r="D309" s="141"/>
      <c r="E309" s="141"/>
      <c r="F309" s="141"/>
      <c r="G309" s="187"/>
      <c r="H309" s="141"/>
    </row>
    <row r="310" spans="1:8" ht="12.75" x14ac:dyDescent="0.2">
      <c r="A310" s="74">
        <v>1836</v>
      </c>
      <c r="B310" s="44"/>
      <c r="C310" s="45" t="s">
        <v>114</v>
      </c>
      <c r="D310" s="46">
        <v>2003</v>
      </c>
      <c r="E310" s="45" t="s">
        <v>115</v>
      </c>
      <c r="F310" s="47"/>
      <c r="G310" s="184">
        <v>42133</v>
      </c>
      <c r="H310" s="45" t="s">
        <v>110</v>
      </c>
    </row>
    <row r="311" spans="1:8" ht="12.75" x14ac:dyDescent="0.2">
      <c r="A311" s="74"/>
      <c r="B311" s="44"/>
      <c r="C311" s="142" t="s">
        <v>345</v>
      </c>
      <c r="D311" s="142"/>
      <c r="E311" s="142"/>
      <c r="F311" s="142"/>
      <c r="G311" s="188"/>
      <c r="H311" s="142"/>
    </row>
    <row r="312" spans="1:8" ht="12.75" x14ac:dyDescent="0.2">
      <c r="A312" s="73">
        <v>1771</v>
      </c>
      <c r="B312" s="39"/>
      <c r="C312" s="40" t="s">
        <v>223</v>
      </c>
      <c r="D312" s="41">
        <v>2003</v>
      </c>
      <c r="E312" s="40" t="s">
        <v>224</v>
      </c>
      <c r="F312" s="42"/>
      <c r="G312" s="183">
        <v>42253</v>
      </c>
      <c r="H312" s="40" t="s">
        <v>346</v>
      </c>
    </row>
    <row r="313" spans="1:8" ht="12.75" x14ac:dyDescent="0.2">
      <c r="A313" s="73"/>
      <c r="B313" s="39"/>
      <c r="C313" s="141" t="s">
        <v>347</v>
      </c>
      <c r="D313" s="141"/>
      <c r="E313" s="141"/>
      <c r="F313" s="141"/>
      <c r="G313" s="187"/>
      <c r="H313" s="141"/>
    </row>
    <row r="314" spans="1:8" ht="12.75" x14ac:dyDescent="0.2">
      <c r="A314" s="74">
        <v>1768</v>
      </c>
      <c r="B314" s="44"/>
      <c r="C314" s="45" t="s">
        <v>94</v>
      </c>
      <c r="D314" s="46">
        <v>2003</v>
      </c>
      <c r="E314" s="45" t="s">
        <v>95</v>
      </c>
      <c r="F314" s="47"/>
      <c r="G314" s="184">
        <v>42260</v>
      </c>
      <c r="H314" s="45" t="s">
        <v>235</v>
      </c>
    </row>
    <row r="315" spans="1:8" ht="12.75" x14ac:dyDescent="0.2">
      <c r="A315" s="74"/>
      <c r="B315" s="44"/>
      <c r="C315" s="142" t="s">
        <v>348</v>
      </c>
      <c r="D315" s="142"/>
      <c r="E315" s="142"/>
      <c r="F315" s="142"/>
      <c r="G315" s="188"/>
      <c r="H315" s="142"/>
    </row>
    <row r="316" spans="1:8" ht="12.75" x14ac:dyDescent="0.2">
      <c r="A316" s="73">
        <v>1767</v>
      </c>
      <c r="B316" s="39"/>
      <c r="C316" s="40" t="s">
        <v>111</v>
      </c>
      <c r="D316" s="41">
        <v>2003</v>
      </c>
      <c r="E316" s="40" t="s">
        <v>112</v>
      </c>
      <c r="F316" s="42"/>
      <c r="G316" s="183">
        <v>42253</v>
      </c>
      <c r="H316" s="40" t="s">
        <v>230</v>
      </c>
    </row>
    <row r="317" spans="1:8" ht="12.75" x14ac:dyDescent="0.2">
      <c r="A317" s="73"/>
      <c r="B317" s="39"/>
      <c r="C317" s="141" t="s">
        <v>349</v>
      </c>
      <c r="D317" s="141"/>
      <c r="E317" s="141"/>
      <c r="F317" s="141"/>
      <c r="G317" s="187"/>
      <c r="H317" s="141"/>
    </row>
    <row r="318" spans="1:8" ht="12.75" x14ac:dyDescent="0.2">
      <c r="A318" s="74">
        <v>1740</v>
      </c>
      <c r="B318" s="44"/>
      <c r="C318" s="45" t="s">
        <v>231</v>
      </c>
      <c r="D318" s="46">
        <v>2003</v>
      </c>
      <c r="E318" s="45" t="s">
        <v>232</v>
      </c>
      <c r="F318" s="47"/>
      <c r="G318" s="184">
        <v>42245</v>
      </c>
      <c r="H318" s="45" t="s">
        <v>149</v>
      </c>
    </row>
    <row r="319" spans="1:8" ht="12.75" x14ac:dyDescent="0.2">
      <c r="A319" s="74"/>
      <c r="B319" s="44"/>
      <c r="C319" s="142" t="s">
        <v>350</v>
      </c>
      <c r="D319" s="142"/>
      <c r="E319" s="142"/>
      <c r="F319" s="142"/>
      <c r="G319" s="188"/>
      <c r="H319" s="142"/>
    </row>
    <row r="320" spans="1:8" ht="12.75" x14ac:dyDescent="0.2">
      <c r="A320" s="73">
        <v>1726</v>
      </c>
      <c r="B320" s="39"/>
      <c r="C320" s="40" t="s">
        <v>229</v>
      </c>
      <c r="D320" s="41">
        <v>2003</v>
      </c>
      <c r="E320" s="40" t="s">
        <v>208</v>
      </c>
      <c r="F320" s="42"/>
      <c r="G320" s="183">
        <v>42175</v>
      </c>
      <c r="H320" s="40" t="s">
        <v>186</v>
      </c>
    </row>
    <row r="321" spans="1:8" ht="12.75" x14ac:dyDescent="0.2">
      <c r="A321" s="73"/>
      <c r="B321" s="39"/>
      <c r="C321" s="141" t="s">
        <v>351</v>
      </c>
      <c r="D321" s="141"/>
      <c r="E321" s="141"/>
      <c r="F321" s="141"/>
      <c r="G321" s="187"/>
      <c r="H321" s="141"/>
    </row>
    <row r="322" spans="1:8" ht="12.75" x14ac:dyDescent="0.2">
      <c r="A322" s="74">
        <v>1722</v>
      </c>
      <c r="B322" s="44"/>
      <c r="C322" s="45" t="s">
        <v>236</v>
      </c>
      <c r="D322" s="46">
        <v>2003</v>
      </c>
      <c r="E322" s="45" t="s">
        <v>200</v>
      </c>
      <c r="F322" s="47"/>
      <c r="G322" s="184">
        <v>42277</v>
      </c>
      <c r="H322" s="45" t="s">
        <v>201</v>
      </c>
    </row>
    <row r="323" spans="1:8" ht="12.75" x14ac:dyDescent="0.2">
      <c r="A323" s="74"/>
      <c r="B323" s="44"/>
      <c r="C323" s="142" t="s">
        <v>352</v>
      </c>
      <c r="D323" s="142"/>
      <c r="E323" s="142"/>
      <c r="F323" s="142"/>
      <c r="G323" s="188"/>
      <c r="H323" s="142"/>
    </row>
    <row r="324" spans="1:8" ht="12.75" x14ac:dyDescent="0.2">
      <c r="A324" s="73">
        <v>1683</v>
      </c>
      <c r="B324" s="39"/>
      <c r="C324" s="40" t="s">
        <v>124</v>
      </c>
      <c r="D324" s="41">
        <v>2003</v>
      </c>
      <c r="E324" s="40" t="s">
        <v>112</v>
      </c>
      <c r="F324" s="42"/>
      <c r="G324" s="183">
        <v>42253</v>
      </c>
      <c r="H324" s="40" t="s">
        <v>230</v>
      </c>
    </row>
    <row r="325" spans="1:8" ht="12.75" x14ac:dyDescent="0.2">
      <c r="A325" s="73"/>
      <c r="B325" s="39"/>
      <c r="C325" s="141" t="s">
        <v>353</v>
      </c>
      <c r="D325" s="141"/>
      <c r="E325" s="141"/>
      <c r="F325" s="141"/>
      <c r="G325" s="187"/>
      <c r="H325" s="141"/>
    </row>
    <row r="326" spans="1:8" ht="12.75" x14ac:dyDescent="0.2">
      <c r="A326" s="74">
        <v>1661</v>
      </c>
      <c r="B326" s="44"/>
      <c r="C326" s="45" t="s">
        <v>226</v>
      </c>
      <c r="D326" s="46">
        <v>2003</v>
      </c>
      <c r="E326" s="45" t="s">
        <v>208</v>
      </c>
      <c r="F326" s="47"/>
      <c r="G326" s="184">
        <v>42175</v>
      </c>
      <c r="H326" s="45" t="s">
        <v>186</v>
      </c>
    </row>
    <row r="327" spans="1:8" ht="12.75" x14ac:dyDescent="0.2">
      <c r="A327" s="74"/>
      <c r="B327" s="44"/>
      <c r="C327" s="142" t="s">
        <v>354</v>
      </c>
      <c r="D327" s="142"/>
      <c r="E327" s="142"/>
      <c r="F327" s="142"/>
      <c r="G327" s="188"/>
      <c r="H327" s="142"/>
    </row>
    <row r="328" spans="1:8" ht="12.75" x14ac:dyDescent="0.2">
      <c r="A328" s="73">
        <v>1652</v>
      </c>
      <c r="B328" s="39"/>
      <c r="C328" s="40" t="s">
        <v>134</v>
      </c>
      <c r="D328" s="41">
        <v>2003</v>
      </c>
      <c r="E328" s="40" t="s">
        <v>135</v>
      </c>
      <c r="F328" s="42"/>
      <c r="G328" s="183">
        <v>42239</v>
      </c>
      <c r="H328" s="40" t="s">
        <v>196</v>
      </c>
    </row>
    <row r="329" spans="1:8" ht="12.75" x14ac:dyDescent="0.2">
      <c r="A329" s="73"/>
      <c r="B329" s="39"/>
      <c r="C329" s="141" t="s">
        <v>355</v>
      </c>
      <c r="D329" s="141"/>
      <c r="E329" s="141"/>
      <c r="F329" s="141"/>
      <c r="G329" s="187"/>
      <c r="H329" s="141"/>
    </row>
    <row r="330" spans="1:8" ht="12.75" x14ac:dyDescent="0.2">
      <c r="A330" s="74">
        <v>1647</v>
      </c>
      <c r="B330" s="44"/>
      <c r="C330" s="45" t="s">
        <v>141</v>
      </c>
      <c r="D330" s="46">
        <v>2003</v>
      </c>
      <c r="E330" s="45" t="s">
        <v>142</v>
      </c>
      <c r="F330" s="47"/>
      <c r="G330" s="184">
        <v>42246</v>
      </c>
      <c r="H330" s="45" t="s">
        <v>99</v>
      </c>
    </row>
    <row r="331" spans="1:8" ht="12.75" x14ac:dyDescent="0.2">
      <c r="A331" s="74"/>
      <c r="B331" s="44"/>
      <c r="C331" s="142" t="s">
        <v>356</v>
      </c>
      <c r="D331" s="142"/>
      <c r="E331" s="142"/>
      <c r="F331" s="142"/>
      <c r="G331" s="188"/>
      <c r="H331" s="142"/>
    </row>
    <row r="332" spans="1:8" ht="12.75" x14ac:dyDescent="0.2">
      <c r="A332" s="73">
        <v>1644</v>
      </c>
      <c r="B332" s="39"/>
      <c r="C332" s="40" t="s">
        <v>108</v>
      </c>
      <c r="D332" s="41">
        <v>2003</v>
      </c>
      <c r="E332" s="40" t="s">
        <v>109</v>
      </c>
      <c r="F332" s="42"/>
      <c r="G332" s="183">
        <v>42133</v>
      </c>
      <c r="H332" s="40" t="s">
        <v>110</v>
      </c>
    </row>
    <row r="333" spans="1:8" ht="12.75" x14ac:dyDescent="0.2">
      <c r="A333" s="73"/>
      <c r="B333" s="39"/>
      <c r="C333" s="141" t="s">
        <v>357</v>
      </c>
      <c r="D333" s="141"/>
      <c r="E333" s="141"/>
      <c r="F333" s="141"/>
      <c r="G333" s="187"/>
      <c r="H333" s="141"/>
    </row>
    <row r="334" spans="1:8" ht="12.75" x14ac:dyDescent="0.2">
      <c r="A334" s="74">
        <v>1626</v>
      </c>
      <c r="B334" s="44"/>
      <c r="C334" s="45" t="s">
        <v>105</v>
      </c>
      <c r="D334" s="46">
        <v>2003</v>
      </c>
      <c r="E334" s="45" t="s">
        <v>106</v>
      </c>
      <c r="F334" s="47"/>
      <c r="G334" s="184">
        <v>42164</v>
      </c>
      <c r="H334" s="45" t="s">
        <v>237</v>
      </c>
    </row>
    <row r="335" spans="1:8" ht="12.75" x14ac:dyDescent="0.2">
      <c r="A335" s="74"/>
      <c r="B335" s="44"/>
      <c r="C335" s="142" t="s">
        <v>358</v>
      </c>
      <c r="D335" s="142"/>
      <c r="E335" s="142"/>
      <c r="F335" s="142"/>
      <c r="G335" s="188"/>
      <c r="H335" s="142"/>
    </row>
    <row r="336" spans="1:8" ht="12.75" x14ac:dyDescent="0.2">
      <c r="A336" s="73">
        <v>1625</v>
      </c>
      <c r="B336" s="39"/>
      <c r="C336" s="40" t="s">
        <v>150</v>
      </c>
      <c r="D336" s="41">
        <v>2003</v>
      </c>
      <c r="E336" s="40" t="s">
        <v>144</v>
      </c>
      <c r="F336" s="42"/>
      <c r="G336" s="183">
        <v>42253</v>
      </c>
      <c r="H336" s="40" t="s">
        <v>230</v>
      </c>
    </row>
    <row r="337" spans="1:8" ht="12.75" x14ac:dyDescent="0.2">
      <c r="A337" s="73"/>
      <c r="B337" s="39"/>
      <c r="C337" s="141" t="s">
        <v>359</v>
      </c>
      <c r="D337" s="141"/>
      <c r="E337" s="141"/>
      <c r="F337" s="141"/>
      <c r="G337" s="187"/>
      <c r="H337" s="141"/>
    </row>
    <row r="338" spans="1:8" ht="12.75" x14ac:dyDescent="0.2">
      <c r="A338" s="74">
        <v>1620</v>
      </c>
      <c r="B338" s="44"/>
      <c r="C338" s="45" t="s">
        <v>238</v>
      </c>
      <c r="D338" s="46">
        <v>2003</v>
      </c>
      <c r="E338" s="45" t="s">
        <v>239</v>
      </c>
      <c r="F338" s="47"/>
      <c r="G338" s="184">
        <v>42245</v>
      </c>
      <c r="H338" s="45" t="s">
        <v>149</v>
      </c>
    </row>
    <row r="339" spans="1:8" ht="12.75" x14ac:dyDescent="0.2">
      <c r="A339" s="74"/>
      <c r="B339" s="44"/>
      <c r="C339" s="142" t="s">
        <v>360</v>
      </c>
      <c r="D339" s="142"/>
      <c r="E339" s="142"/>
      <c r="F339" s="142"/>
      <c r="G339" s="188"/>
      <c r="H339" s="142"/>
    </row>
    <row r="340" spans="1:8" ht="12.75" x14ac:dyDescent="0.2">
      <c r="A340" s="73">
        <v>1618</v>
      </c>
      <c r="B340" s="39"/>
      <c r="C340" s="40" t="s">
        <v>262</v>
      </c>
      <c r="D340" s="41">
        <v>2003</v>
      </c>
      <c r="E340" s="40" t="s">
        <v>263</v>
      </c>
      <c r="F340" s="42"/>
      <c r="G340" s="183">
        <v>42253</v>
      </c>
      <c r="H340" s="40" t="s">
        <v>140</v>
      </c>
    </row>
    <row r="341" spans="1:8" ht="12.75" x14ac:dyDescent="0.2">
      <c r="A341" s="73"/>
      <c r="B341" s="39"/>
      <c r="C341" s="141" t="s">
        <v>361</v>
      </c>
      <c r="D341" s="141"/>
      <c r="E341" s="141"/>
      <c r="F341" s="141"/>
      <c r="G341" s="187"/>
      <c r="H341" s="141"/>
    </row>
    <row r="342" spans="1:8" ht="12.75" x14ac:dyDescent="0.2">
      <c r="A342" s="74">
        <v>1614</v>
      </c>
      <c r="B342" s="44"/>
      <c r="C342" s="45" t="s">
        <v>199</v>
      </c>
      <c r="D342" s="46">
        <v>2003</v>
      </c>
      <c r="E342" s="45" t="s">
        <v>200</v>
      </c>
      <c r="F342" s="47"/>
      <c r="G342" s="184">
        <v>42277</v>
      </c>
      <c r="H342" s="45" t="s">
        <v>201</v>
      </c>
    </row>
    <row r="343" spans="1:8" ht="12.75" x14ac:dyDescent="0.2">
      <c r="A343" s="74"/>
      <c r="B343" s="44"/>
      <c r="C343" s="142" t="s">
        <v>362</v>
      </c>
      <c r="D343" s="142"/>
      <c r="E343" s="142"/>
      <c r="F343" s="142"/>
      <c r="G343" s="188"/>
      <c r="H343" s="142"/>
    </row>
    <row r="344" spans="1:8" ht="12.75" x14ac:dyDescent="0.2">
      <c r="A344" s="73">
        <v>1569</v>
      </c>
      <c r="B344" s="39"/>
      <c r="C344" s="40" t="s">
        <v>234</v>
      </c>
      <c r="D344" s="41">
        <v>2003</v>
      </c>
      <c r="E344" s="40" t="s">
        <v>144</v>
      </c>
      <c r="F344" s="42"/>
      <c r="G344" s="183">
        <v>42253</v>
      </c>
      <c r="H344" s="40" t="s">
        <v>230</v>
      </c>
    </row>
    <row r="345" spans="1:8" ht="12.75" x14ac:dyDescent="0.2">
      <c r="A345" s="73"/>
      <c r="B345" s="39"/>
      <c r="C345" s="141" t="s">
        <v>363</v>
      </c>
      <c r="D345" s="141"/>
      <c r="E345" s="141"/>
      <c r="F345" s="141"/>
      <c r="G345" s="187"/>
      <c r="H345" s="141"/>
    </row>
    <row r="346" spans="1:8" ht="12.75" x14ac:dyDescent="0.2">
      <c r="A346" s="74">
        <v>1561</v>
      </c>
      <c r="B346" s="44"/>
      <c r="C346" s="45" t="s">
        <v>241</v>
      </c>
      <c r="D346" s="46">
        <v>2003</v>
      </c>
      <c r="E346" s="45" t="s">
        <v>242</v>
      </c>
      <c r="F346" s="47"/>
      <c r="G346" s="184">
        <v>42245</v>
      </c>
      <c r="H346" s="45" t="s">
        <v>149</v>
      </c>
    </row>
    <row r="347" spans="1:8" ht="12.75" x14ac:dyDescent="0.2">
      <c r="A347" s="74"/>
      <c r="B347" s="44"/>
      <c r="C347" s="142" t="s">
        <v>364</v>
      </c>
      <c r="D347" s="142"/>
      <c r="E347" s="142"/>
      <c r="F347" s="142"/>
      <c r="G347" s="188"/>
      <c r="H347" s="142"/>
    </row>
    <row r="348" spans="1:8" ht="12.75" x14ac:dyDescent="0.2">
      <c r="A348" s="48"/>
      <c r="B348" s="44"/>
      <c r="C348" s="28"/>
      <c r="D348" s="51"/>
      <c r="E348" s="48"/>
      <c r="F348" s="48"/>
      <c r="G348" s="184"/>
      <c r="H348" s="50"/>
    </row>
    <row r="349" spans="1:8" ht="12.75" x14ac:dyDescent="0.2">
      <c r="A349" s="26" t="s">
        <v>25</v>
      </c>
      <c r="B349" s="27"/>
      <c r="C349" s="28"/>
      <c r="D349" s="28"/>
      <c r="E349" s="52"/>
      <c r="F349" s="11"/>
      <c r="G349" s="185"/>
      <c r="H349" s="31" t="s">
        <v>6</v>
      </c>
    </row>
    <row r="350" spans="1:8" ht="13.5" thickBot="1" x14ac:dyDescent="0.25">
      <c r="A350" s="32"/>
      <c r="B350" s="33"/>
      <c r="C350" s="34" t="s">
        <v>7</v>
      </c>
      <c r="D350" s="72">
        <v>2437</v>
      </c>
      <c r="E350" s="36" t="s">
        <v>198</v>
      </c>
      <c r="F350" s="37"/>
      <c r="G350" s="182"/>
      <c r="H350" s="34"/>
    </row>
    <row r="351" spans="1:8" ht="12.75" x14ac:dyDescent="0.2">
      <c r="A351" s="73">
        <v>2213</v>
      </c>
      <c r="B351" s="39"/>
      <c r="C351" s="40" t="s">
        <v>111</v>
      </c>
      <c r="D351" s="41">
        <v>2003</v>
      </c>
      <c r="E351" s="40" t="s">
        <v>112</v>
      </c>
      <c r="F351" s="42"/>
      <c r="G351" s="183">
        <v>42175</v>
      </c>
      <c r="H351" s="40" t="s">
        <v>113</v>
      </c>
    </row>
    <row r="352" spans="1:8" ht="12.75" x14ac:dyDescent="0.2">
      <c r="A352" s="73"/>
      <c r="B352" s="39"/>
      <c r="C352" s="141" t="s">
        <v>365</v>
      </c>
      <c r="D352" s="141"/>
      <c r="E352" s="141"/>
      <c r="F352" s="141"/>
      <c r="G352" s="187"/>
      <c r="H352" s="141"/>
    </row>
    <row r="353" spans="1:8" ht="12.75" x14ac:dyDescent="0.2">
      <c r="A353" s="74">
        <v>2198</v>
      </c>
      <c r="B353" s="44"/>
      <c r="C353" s="45" t="s">
        <v>97</v>
      </c>
      <c r="D353" s="46">
        <v>2003</v>
      </c>
      <c r="E353" s="45" t="s">
        <v>98</v>
      </c>
      <c r="F353" s="47"/>
      <c r="G353" s="184">
        <v>42127</v>
      </c>
      <c r="H353" s="45" t="s">
        <v>99</v>
      </c>
    </row>
    <row r="354" spans="1:8" ht="12.75" x14ac:dyDescent="0.2">
      <c r="A354" s="74"/>
      <c r="B354" s="44"/>
      <c r="C354" s="142" t="s">
        <v>366</v>
      </c>
      <c r="D354" s="142"/>
      <c r="E354" s="142"/>
      <c r="F354" s="142"/>
      <c r="G354" s="188"/>
      <c r="H354" s="142"/>
    </row>
    <row r="355" spans="1:8" ht="12.75" x14ac:dyDescent="0.2">
      <c r="A355" s="73">
        <v>2097</v>
      </c>
      <c r="B355" s="39"/>
      <c r="C355" s="40" t="s">
        <v>234</v>
      </c>
      <c r="D355" s="41">
        <v>2003</v>
      </c>
      <c r="E355" s="40" t="s">
        <v>144</v>
      </c>
      <c r="F355" s="42"/>
      <c r="G355" s="183">
        <v>42175</v>
      </c>
      <c r="H355" s="40" t="s">
        <v>113</v>
      </c>
    </row>
    <row r="356" spans="1:8" ht="12.75" x14ac:dyDescent="0.2">
      <c r="A356" s="73"/>
      <c r="B356" s="39"/>
      <c r="C356" s="141" t="s">
        <v>367</v>
      </c>
      <c r="D356" s="141"/>
      <c r="E356" s="141"/>
      <c r="F356" s="141"/>
      <c r="G356" s="187"/>
      <c r="H356" s="141"/>
    </row>
    <row r="357" spans="1:8" ht="12.75" x14ac:dyDescent="0.2">
      <c r="A357" s="74">
        <v>2092</v>
      </c>
      <c r="B357" s="44"/>
      <c r="C357" s="45" t="s">
        <v>199</v>
      </c>
      <c r="D357" s="46">
        <v>2003</v>
      </c>
      <c r="E357" s="45" t="s">
        <v>200</v>
      </c>
      <c r="F357" s="47"/>
      <c r="G357" s="184">
        <v>42119</v>
      </c>
      <c r="H357" s="45" t="s">
        <v>201</v>
      </c>
    </row>
    <row r="358" spans="1:8" ht="12.75" x14ac:dyDescent="0.2">
      <c r="A358" s="74"/>
      <c r="B358" s="44"/>
      <c r="C358" s="142" t="s">
        <v>368</v>
      </c>
      <c r="D358" s="142"/>
      <c r="E358" s="142"/>
      <c r="F358" s="142"/>
      <c r="G358" s="188"/>
      <c r="H358" s="142"/>
    </row>
    <row r="359" spans="1:8" ht="12.75" x14ac:dyDescent="0.2">
      <c r="A359" s="73">
        <v>2076</v>
      </c>
      <c r="B359" s="39"/>
      <c r="C359" s="40" t="s">
        <v>102</v>
      </c>
      <c r="D359" s="41">
        <v>2003</v>
      </c>
      <c r="E359" s="40" t="s">
        <v>103</v>
      </c>
      <c r="F359" s="42"/>
      <c r="G359" s="183">
        <v>42140</v>
      </c>
      <c r="H359" s="40" t="s">
        <v>140</v>
      </c>
    </row>
    <row r="360" spans="1:8" ht="12.75" x14ac:dyDescent="0.2">
      <c r="A360" s="73"/>
      <c r="B360" s="39"/>
      <c r="C360" s="141" t="s">
        <v>369</v>
      </c>
      <c r="D360" s="141"/>
      <c r="E360" s="141"/>
      <c r="F360" s="141"/>
      <c r="G360" s="187"/>
      <c r="H360" s="141"/>
    </row>
    <row r="361" spans="1:8" ht="12.75" x14ac:dyDescent="0.2">
      <c r="A361" s="74">
        <v>2050</v>
      </c>
      <c r="B361" s="44"/>
      <c r="C361" s="45" t="s">
        <v>214</v>
      </c>
      <c r="D361" s="46">
        <v>2003</v>
      </c>
      <c r="E361" s="45" t="s">
        <v>215</v>
      </c>
      <c r="F361" s="47"/>
      <c r="G361" s="184">
        <v>42119</v>
      </c>
      <c r="H361" s="45" t="s">
        <v>107</v>
      </c>
    </row>
    <row r="362" spans="1:8" ht="12.75" x14ac:dyDescent="0.2">
      <c r="A362" s="74"/>
      <c r="B362" s="44"/>
      <c r="C362" s="142" t="s">
        <v>370</v>
      </c>
      <c r="D362" s="142"/>
      <c r="E362" s="142"/>
      <c r="F362" s="142"/>
      <c r="G362" s="188"/>
      <c r="H362" s="142"/>
    </row>
    <row r="363" spans="1:8" ht="12.75" x14ac:dyDescent="0.2">
      <c r="A363" s="73">
        <v>2040</v>
      </c>
      <c r="B363" s="39"/>
      <c r="C363" s="40" t="s">
        <v>105</v>
      </c>
      <c r="D363" s="41">
        <v>2003</v>
      </c>
      <c r="E363" s="40" t="s">
        <v>106</v>
      </c>
      <c r="F363" s="42"/>
      <c r="G363" s="183">
        <v>42119</v>
      </c>
      <c r="H363" s="40" t="s">
        <v>107</v>
      </c>
    </row>
    <row r="364" spans="1:8" ht="12.75" x14ac:dyDescent="0.2">
      <c r="A364" s="73"/>
      <c r="B364" s="39"/>
      <c r="C364" s="141" t="s">
        <v>371</v>
      </c>
      <c r="D364" s="141"/>
      <c r="E364" s="141"/>
      <c r="F364" s="141"/>
      <c r="G364" s="187"/>
      <c r="H364" s="141"/>
    </row>
    <row r="365" spans="1:8" ht="12.75" x14ac:dyDescent="0.2">
      <c r="A365" s="74">
        <v>2028</v>
      </c>
      <c r="B365" s="44"/>
      <c r="C365" s="45" t="s">
        <v>114</v>
      </c>
      <c r="D365" s="46">
        <v>2003</v>
      </c>
      <c r="E365" s="45" t="s">
        <v>115</v>
      </c>
      <c r="F365" s="47"/>
      <c r="G365" s="184">
        <v>42127</v>
      </c>
      <c r="H365" s="45" t="s">
        <v>99</v>
      </c>
    </row>
    <row r="366" spans="1:8" ht="12.75" x14ac:dyDescent="0.2">
      <c r="A366" s="74"/>
      <c r="B366" s="44"/>
      <c r="C366" s="142" t="s">
        <v>372</v>
      </c>
      <c r="D366" s="142"/>
      <c r="E366" s="142"/>
      <c r="F366" s="142"/>
      <c r="G366" s="188"/>
      <c r="H366" s="142"/>
    </row>
    <row r="367" spans="1:8" ht="12.75" x14ac:dyDescent="0.2">
      <c r="A367" s="73">
        <v>2003</v>
      </c>
      <c r="B367" s="39"/>
      <c r="C367" s="40" t="s">
        <v>134</v>
      </c>
      <c r="D367" s="41">
        <v>2003</v>
      </c>
      <c r="E367" s="40" t="s">
        <v>135</v>
      </c>
      <c r="F367" s="42"/>
      <c r="G367" s="183">
        <v>42120</v>
      </c>
      <c r="H367" s="40" t="s">
        <v>104</v>
      </c>
    </row>
    <row r="368" spans="1:8" ht="12.75" x14ac:dyDescent="0.2">
      <c r="A368" s="73"/>
      <c r="B368" s="39"/>
      <c r="C368" s="141" t="s">
        <v>373</v>
      </c>
      <c r="D368" s="141"/>
      <c r="E368" s="141"/>
      <c r="F368" s="141"/>
      <c r="G368" s="187"/>
      <c r="H368" s="141"/>
    </row>
    <row r="369" spans="1:8" ht="12.75" x14ac:dyDescent="0.2">
      <c r="A369" s="74">
        <v>1993</v>
      </c>
      <c r="B369" s="44"/>
      <c r="C369" s="45" t="s">
        <v>236</v>
      </c>
      <c r="D369" s="46">
        <v>2003</v>
      </c>
      <c r="E369" s="45" t="s">
        <v>200</v>
      </c>
      <c r="F369" s="47"/>
      <c r="G369" s="184">
        <v>42127</v>
      </c>
      <c r="H369" s="45" t="s">
        <v>99</v>
      </c>
    </row>
    <row r="370" spans="1:8" ht="12.75" x14ac:dyDescent="0.2">
      <c r="A370" s="74"/>
      <c r="B370" s="44"/>
      <c r="C370" s="142" t="s">
        <v>374</v>
      </c>
      <c r="D370" s="142"/>
      <c r="E370" s="142"/>
      <c r="F370" s="142"/>
      <c r="G370" s="188"/>
      <c r="H370" s="142"/>
    </row>
    <row r="371" spans="1:8" ht="12.75" x14ac:dyDescent="0.2">
      <c r="A371" s="73">
        <v>1988</v>
      </c>
      <c r="B371" s="39"/>
      <c r="C371" s="40" t="s">
        <v>212</v>
      </c>
      <c r="D371" s="41">
        <v>2003</v>
      </c>
      <c r="E371" s="40" t="s">
        <v>213</v>
      </c>
      <c r="F371" s="42"/>
      <c r="G371" s="183">
        <v>42140</v>
      </c>
      <c r="H371" s="40" t="s">
        <v>140</v>
      </c>
    </row>
    <row r="372" spans="1:8" ht="12.75" x14ac:dyDescent="0.2">
      <c r="A372" s="73"/>
      <c r="B372" s="39"/>
      <c r="C372" s="141" t="s">
        <v>375</v>
      </c>
      <c r="D372" s="141"/>
      <c r="E372" s="141"/>
      <c r="F372" s="141"/>
      <c r="G372" s="187"/>
      <c r="H372" s="141"/>
    </row>
    <row r="373" spans="1:8" ht="12.75" x14ac:dyDescent="0.2">
      <c r="A373" s="74">
        <v>1969</v>
      </c>
      <c r="B373" s="44"/>
      <c r="C373" s="45" t="s">
        <v>207</v>
      </c>
      <c r="D373" s="46">
        <v>2003</v>
      </c>
      <c r="E373" s="45" t="s">
        <v>208</v>
      </c>
      <c r="F373" s="47"/>
      <c r="G373" s="184">
        <v>42133</v>
      </c>
      <c r="H373" s="45" t="s">
        <v>186</v>
      </c>
    </row>
    <row r="374" spans="1:8" ht="12.75" x14ac:dyDescent="0.2">
      <c r="A374" s="74"/>
      <c r="B374" s="44"/>
      <c r="C374" s="142" t="s">
        <v>376</v>
      </c>
      <c r="D374" s="142"/>
      <c r="E374" s="142"/>
      <c r="F374" s="142"/>
      <c r="G374" s="188"/>
      <c r="H374" s="142"/>
    </row>
    <row r="375" spans="1:8" ht="12.75" x14ac:dyDescent="0.2">
      <c r="A375" s="73">
        <v>1961</v>
      </c>
      <c r="B375" s="39"/>
      <c r="C375" s="40" t="s">
        <v>220</v>
      </c>
      <c r="D375" s="41">
        <v>2003</v>
      </c>
      <c r="E375" s="40" t="s">
        <v>117</v>
      </c>
      <c r="F375" s="42"/>
      <c r="G375" s="183">
        <v>42119</v>
      </c>
      <c r="H375" s="40" t="s">
        <v>107</v>
      </c>
    </row>
    <row r="376" spans="1:8" ht="12.75" x14ac:dyDescent="0.2">
      <c r="A376" s="73"/>
      <c r="B376" s="39"/>
      <c r="C376" s="141" t="s">
        <v>377</v>
      </c>
      <c r="D376" s="141"/>
      <c r="E376" s="141"/>
      <c r="F376" s="141"/>
      <c r="G376" s="187"/>
      <c r="H376" s="141"/>
    </row>
    <row r="377" spans="1:8" ht="12.75" x14ac:dyDescent="0.2">
      <c r="A377" s="74">
        <v>1960</v>
      </c>
      <c r="B377" s="44"/>
      <c r="C377" s="45" t="s">
        <v>233</v>
      </c>
      <c r="D377" s="46">
        <v>2003</v>
      </c>
      <c r="E377" s="45" t="s">
        <v>213</v>
      </c>
      <c r="F377" s="47"/>
      <c r="G377" s="184">
        <v>42120</v>
      </c>
      <c r="H377" s="45" t="s">
        <v>104</v>
      </c>
    </row>
    <row r="378" spans="1:8" ht="12.75" x14ac:dyDescent="0.2">
      <c r="A378" s="74"/>
      <c r="B378" s="44"/>
      <c r="C378" s="142" t="s">
        <v>378</v>
      </c>
      <c r="D378" s="142"/>
      <c r="E378" s="142"/>
      <c r="F378" s="142"/>
      <c r="G378" s="188"/>
      <c r="H378" s="142"/>
    </row>
    <row r="379" spans="1:8" ht="12.75" x14ac:dyDescent="0.2">
      <c r="A379" s="73">
        <v>1942</v>
      </c>
      <c r="B379" s="39"/>
      <c r="C379" s="40" t="s">
        <v>274</v>
      </c>
      <c r="D379" s="41">
        <v>2003</v>
      </c>
      <c r="E379" s="40" t="s">
        <v>275</v>
      </c>
      <c r="F379" s="42"/>
      <c r="G379" s="183">
        <v>42140</v>
      </c>
      <c r="H379" s="40" t="s">
        <v>140</v>
      </c>
    </row>
    <row r="380" spans="1:8" ht="12.75" x14ac:dyDescent="0.2">
      <c r="A380" s="73"/>
      <c r="B380" s="39"/>
      <c r="C380" s="141" t="s">
        <v>379</v>
      </c>
      <c r="D380" s="141"/>
      <c r="E380" s="141"/>
      <c r="F380" s="141"/>
      <c r="G380" s="187"/>
      <c r="H380" s="141"/>
    </row>
    <row r="381" spans="1:8" ht="12.75" x14ac:dyDescent="0.2">
      <c r="A381" s="74">
        <v>1918</v>
      </c>
      <c r="B381" s="44"/>
      <c r="C381" s="45" t="s">
        <v>129</v>
      </c>
      <c r="D381" s="46">
        <v>2003</v>
      </c>
      <c r="E381" s="45" t="s">
        <v>130</v>
      </c>
      <c r="F381" s="47"/>
      <c r="G381" s="184">
        <v>42133</v>
      </c>
      <c r="H381" s="45" t="s">
        <v>186</v>
      </c>
    </row>
    <row r="382" spans="1:8" ht="12.75" x14ac:dyDescent="0.2">
      <c r="A382" s="74"/>
      <c r="B382" s="44"/>
      <c r="C382" s="142" t="s">
        <v>380</v>
      </c>
      <c r="D382" s="142"/>
      <c r="E382" s="142"/>
      <c r="F382" s="142"/>
      <c r="G382" s="188"/>
      <c r="H382" s="142"/>
    </row>
    <row r="383" spans="1:8" ht="12.75" x14ac:dyDescent="0.2">
      <c r="A383" s="73">
        <v>1858</v>
      </c>
      <c r="B383" s="39"/>
      <c r="C383" s="40" t="s">
        <v>204</v>
      </c>
      <c r="D383" s="41">
        <v>2003</v>
      </c>
      <c r="E383" s="40" t="s">
        <v>205</v>
      </c>
      <c r="F383" s="42"/>
      <c r="G383" s="183">
        <v>42175</v>
      </c>
      <c r="H383" s="40" t="s">
        <v>113</v>
      </c>
    </row>
    <row r="384" spans="1:8" ht="12.75" x14ac:dyDescent="0.2">
      <c r="A384" s="73"/>
      <c r="B384" s="39"/>
      <c r="C384" s="141" t="s">
        <v>381</v>
      </c>
      <c r="D384" s="141"/>
      <c r="E384" s="141"/>
      <c r="F384" s="141"/>
      <c r="G384" s="187"/>
      <c r="H384" s="141"/>
    </row>
    <row r="385" spans="1:8" ht="12.75" x14ac:dyDescent="0.2">
      <c r="A385" s="74">
        <v>1809</v>
      </c>
      <c r="B385" s="44"/>
      <c r="C385" s="45" t="s">
        <v>382</v>
      </c>
      <c r="D385" s="46">
        <v>2003</v>
      </c>
      <c r="E385" s="45" t="s">
        <v>191</v>
      </c>
      <c r="F385" s="47"/>
      <c r="G385" s="184">
        <v>42175</v>
      </c>
      <c r="H385" s="45" t="s">
        <v>113</v>
      </c>
    </row>
    <row r="386" spans="1:8" ht="12.75" x14ac:dyDescent="0.2">
      <c r="A386" s="74"/>
      <c r="B386" s="44"/>
      <c r="C386" s="142" t="s">
        <v>383</v>
      </c>
      <c r="D386" s="142"/>
      <c r="E386" s="142"/>
      <c r="F386" s="142"/>
      <c r="G386" s="188"/>
      <c r="H386" s="142"/>
    </row>
    <row r="387" spans="1:8" ht="12.75" x14ac:dyDescent="0.2">
      <c r="A387" s="73">
        <v>1805</v>
      </c>
      <c r="B387" s="39"/>
      <c r="C387" s="40" t="s">
        <v>384</v>
      </c>
      <c r="D387" s="41">
        <v>2003</v>
      </c>
      <c r="E387" s="40" t="s">
        <v>288</v>
      </c>
      <c r="F387" s="42"/>
      <c r="G387" s="183">
        <v>42127</v>
      </c>
      <c r="H387" s="40" t="s">
        <v>99</v>
      </c>
    </row>
    <row r="388" spans="1:8" ht="12.75" x14ac:dyDescent="0.2">
      <c r="A388" s="73"/>
      <c r="B388" s="39"/>
      <c r="C388" s="141" t="s">
        <v>385</v>
      </c>
      <c r="D388" s="141"/>
      <c r="E388" s="141"/>
      <c r="F388" s="141"/>
      <c r="G388" s="187"/>
      <c r="H388" s="141"/>
    </row>
    <row r="389" spans="1:8" ht="12.75" x14ac:dyDescent="0.2">
      <c r="A389" s="74">
        <v>1790</v>
      </c>
      <c r="B389" s="44"/>
      <c r="C389" s="45" t="s">
        <v>386</v>
      </c>
      <c r="D389" s="46">
        <v>2003</v>
      </c>
      <c r="E389" s="45" t="s">
        <v>191</v>
      </c>
      <c r="F389" s="47"/>
      <c r="G389" s="184">
        <v>42175</v>
      </c>
      <c r="H389" s="45" t="s">
        <v>113</v>
      </c>
    </row>
    <row r="390" spans="1:8" ht="12.75" x14ac:dyDescent="0.2">
      <c r="A390" s="74"/>
      <c r="B390" s="44"/>
      <c r="C390" s="142" t="s">
        <v>387</v>
      </c>
      <c r="D390" s="142"/>
      <c r="E390" s="142"/>
      <c r="F390" s="142"/>
      <c r="G390" s="188"/>
      <c r="H390" s="142"/>
    </row>
    <row r="391" spans="1:8" ht="12.75" x14ac:dyDescent="0.2">
      <c r="A391" s="48"/>
      <c r="B391" s="44"/>
      <c r="C391" s="48"/>
      <c r="D391" s="48"/>
      <c r="E391" s="48"/>
      <c r="F391" s="48"/>
      <c r="G391" s="184"/>
      <c r="H391" s="50"/>
    </row>
    <row r="392" spans="1:8" ht="12.75" x14ac:dyDescent="0.2">
      <c r="A392" s="26" t="s">
        <v>26</v>
      </c>
      <c r="B392" s="26"/>
      <c r="C392" s="26"/>
      <c r="D392" s="26"/>
      <c r="E392" s="52"/>
      <c r="F392" s="11"/>
      <c r="G392" s="185"/>
      <c r="H392" s="31" t="s">
        <v>6</v>
      </c>
    </row>
    <row r="393" spans="1:8" ht="13.5" thickBot="1" x14ac:dyDescent="0.25">
      <c r="A393" s="32"/>
      <c r="B393" s="33"/>
      <c r="C393" s="34" t="s">
        <v>7</v>
      </c>
      <c r="D393" s="72">
        <v>2226</v>
      </c>
      <c r="E393" s="36" t="s">
        <v>388</v>
      </c>
      <c r="F393" s="37"/>
      <c r="G393" s="182"/>
      <c r="H393" s="34"/>
    </row>
    <row r="394" spans="1:8" ht="12.75" x14ac:dyDescent="0.2">
      <c r="A394" s="73">
        <v>2121</v>
      </c>
      <c r="B394" s="39"/>
      <c r="C394" s="40" t="s">
        <v>150</v>
      </c>
      <c r="D394" s="41">
        <v>2003</v>
      </c>
      <c r="E394" s="40" t="s">
        <v>144</v>
      </c>
      <c r="F394" s="42"/>
      <c r="G394" s="183">
        <v>42280</v>
      </c>
      <c r="H394" s="40" t="s">
        <v>389</v>
      </c>
    </row>
    <row r="395" spans="1:8" ht="12.75" x14ac:dyDescent="0.2">
      <c r="A395" s="73"/>
      <c r="B395" s="39"/>
      <c r="C395" s="141" t="s">
        <v>390</v>
      </c>
      <c r="D395" s="141"/>
      <c r="E395" s="141"/>
      <c r="F395" s="141"/>
      <c r="G395" s="187"/>
      <c r="H395" s="141"/>
    </row>
    <row r="396" spans="1:8" ht="12.75" x14ac:dyDescent="0.2">
      <c r="A396" s="74">
        <v>2087</v>
      </c>
      <c r="B396" s="44"/>
      <c r="C396" s="45" t="s">
        <v>171</v>
      </c>
      <c r="D396" s="46">
        <v>2003</v>
      </c>
      <c r="E396" s="45" t="s">
        <v>95</v>
      </c>
      <c r="F396" s="47"/>
      <c r="G396" s="184">
        <v>42119</v>
      </c>
      <c r="H396" s="45" t="s">
        <v>107</v>
      </c>
    </row>
    <row r="397" spans="1:8" ht="12.75" x14ac:dyDescent="0.2">
      <c r="A397" s="74"/>
      <c r="B397" s="44"/>
      <c r="C397" s="142" t="s">
        <v>391</v>
      </c>
      <c r="D397" s="142"/>
      <c r="E397" s="142"/>
      <c r="F397" s="142"/>
      <c r="G397" s="188"/>
      <c r="H397" s="142"/>
    </row>
    <row r="398" spans="1:8" ht="12.75" x14ac:dyDescent="0.2">
      <c r="A398" s="73">
        <v>2044</v>
      </c>
      <c r="B398" s="39"/>
      <c r="C398" s="40" t="s">
        <v>143</v>
      </c>
      <c r="D398" s="41">
        <v>2003</v>
      </c>
      <c r="E398" s="40" t="s">
        <v>144</v>
      </c>
      <c r="F398" s="42"/>
      <c r="G398" s="183">
        <v>42175</v>
      </c>
      <c r="H398" s="40" t="s">
        <v>113</v>
      </c>
    </row>
    <row r="399" spans="1:8" ht="12.75" x14ac:dyDescent="0.2">
      <c r="A399" s="73"/>
      <c r="B399" s="39"/>
      <c r="C399" s="141" t="s">
        <v>392</v>
      </c>
      <c r="D399" s="141"/>
      <c r="E399" s="141"/>
      <c r="F399" s="141"/>
      <c r="G399" s="187"/>
      <c r="H399" s="141"/>
    </row>
    <row r="400" spans="1:8" ht="12.75" x14ac:dyDescent="0.2">
      <c r="A400" s="74">
        <v>2028</v>
      </c>
      <c r="B400" s="44"/>
      <c r="C400" s="45" t="s">
        <v>233</v>
      </c>
      <c r="D400" s="46">
        <v>2003</v>
      </c>
      <c r="E400" s="45" t="s">
        <v>213</v>
      </c>
      <c r="F400" s="47"/>
      <c r="G400" s="184">
        <v>42127</v>
      </c>
      <c r="H400" s="45" t="s">
        <v>104</v>
      </c>
    </row>
    <row r="401" spans="1:8" ht="12.75" x14ac:dyDescent="0.2">
      <c r="A401" s="74"/>
      <c r="B401" s="44"/>
      <c r="C401" s="142" t="s">
        <v>393</v>
      </c>
      <c r="D401" s="142"/>
      <c r="E401" s="142"/>
      <c r="F401" s="142"/>
      <c r="G401" s="188"/>
      <c r="H401" s="142"/>
    </row>
    <row r="402" spans="1:8" ht="12.75" x14ac:dyDescent="0.2">
      <c r="A402" s="73">
        <v>2027</v>
      </c>
      <c r="B402" s="39"/>
      <c r="C402" s="40" t="s">
        <v>116</v>
      </c>
      <c r="D402" s="41">
        <v>2003</v>
      </c>
      <c r="E402" s="40" t="s">
        <v>117</v>
      </c>
      <c r="F402" s="42"/>
      <c r="G402" s="183">
        <v>42119</v>
      </c>
      <c r="H402" s="40" t="s">
        <v>107</v>
      </c>
    </row>
    <row r="403" spans="1:8" ht="12.75" x14ac:dyDescent="0.2">
      <c r="A403" s="73"/>
      <c r="B403" s="39"/>
      <c r="C403" s="141" t="s">
        <v>394</v>
      </c>
      <c r="D403" s="141"/>
      <c r="E403" s="141"/>
      <c r="F403" s="141"/>
      <c r="G403" s="187"/>
      <c r="H403" s="141"/>
    </row>
    <row r="404" spans="1:8" ht="12.75" x14ac:dyDescent="0.2">
      <c r="A404" s="74">
        <v>2014</v>
      </c>
      <c r="B404" s="44"/>
      <c r="C404" s="45" t="s">
        <v>162</v>
      </c>
      <c r="D404" s="46">
        <v>2003</v>
      </c>
      <c r="E404" s="45" t="s">
        <v>163</v>
      </c>
      <c r="F404" s="47"/>
      <c r="G404" s="184">
        <v>42175</v>
      </c>
      <c r="H404" s="45" t="s">
        <v>113</v>
      </c>
    </row>
    <row r="405" spans="1:8" ht="12.75" x14ac:dyDescent="0.2">
      <c r="A405" s="74"/>
      <c r="B405" s="44"/>
      <c r="C405" s="142" t="s">
        <v>395</v>
      </c>
      <c r="D405" s="142"/>
      <c r="E405" s="142"/>
      <c r="F405" s="142"/>
      <c r="G405" s="188"/>
      <c r="H405" s="142"/>
    </row>
    <row r="406" spans="1:8" ht="12.75" x14ac:dyDescent="0.2">
      <c r="A406" s="73">
        <v>1997</v>
      </c>
      <c r="B406" s="39"/>
      <c r="C406" s="40" t="s">
        <v>396</v>
      </c>
      <c r="D406" s="41">
        <v>2003</v>
      </c>
      <c r="E406" s="40" t="s">
        <v>397</v>
      </c>
      <c r="F406" s="42"/>
      <c r="G406" s="183">
        <v>42175</v>
      </c>
      <c r="H406" s="40" t="s">
        <v>113</v>
      </c>
    </row>
    <row r="407" spans="1:8" ht="12.75" x14ac:dyDescent="0.2">
      <c r="A407" s="73"/>
      <c r="B407" s="39"/>
      <c r="C407" s="141" t="s">
        <v>398</v>
      </c>
      <c r="D407" s="141"/>
      <c r="E407" s="141"/>
      <c r="F407" s="141"/>
      <c r="G407" s="187"/>
      <c r="H407" s="141"/>
    </row>
    <row r="408" spans="1:8" ht="12.75" x14ac:dyDescent="0.2">
      <c r="A408" s="74">
        <v>1969</v>
      </c>
      <c r="B408" s="44"/>
      <c r="C408" s="45" t="s">
        <v>212</v>
      </c>
      <c r="D408" s="46">
        <v>2003</v>
      </c>
      <c r="E408" s="45" t="s">
        <v>213</v>
      </c>
      <c r="F408" s="47"/>
      <c r="G408" s="184">
        <v>42127</v>
      </c>
      <c r="H408" s="45" t="s">
        <v>104</v>
      </c>
    </row>
    <row r="409" spans="1:8" ht="12.75" x14ac:dyDescent="0.2">
      <c r="A409" s="74"/>
      <c r="B409" s="44"/>
      <c r="C409" s="142" t="s">
        <v>399</v>
      </c>
      <c r="D409" s="142"/>
      <c r="E409" s="142"/>
      <c r="F409" s="142"/>
      <c r="G409" s="188"/>
      <c r="H409" s="142"/>
    </row>
    <row r="410" spans="1:8" ht="12.75" x14ac:dyDescent="0.2">
      <c r="A410" s="73">
        <v>1954</v>
      </c>
      <c r="B410" s="39"/>
      <c r="C410" s="40" t="s">
        <v>400</v>
      </c>
      <c r="D410" s="41">
        <v>2003</v>
      </c>
      <c r="E410" s="40" t="s">
        <v>194</v>
      </c>
      <c r="F410" s="42"/>
      <c r="G410" s="183">
        <v>42119</v>
      </c>
      <c r="H410" s="40" t="s">
        <v>401</v>
      </c>
    </row>
    <row r="411" spans="1:8" ht="12.75" x14ac:dyDescent="0.2">
      <c r="A411" s="73"/>
      <c r="B411" s="39"/>
      <c r="C411" s="141" t="s">
        <v>402</v>
      </c>
      <c r="D411" s="141"/>
      <c r="E411" s="141"/>
      <c r="F411" s="141"/>
      <c r="G411" s="187"/>
      <c r="H411" s="141"/>
    </row>
    <row r="412" spans="1:8" ht="12.75" x14ac:dyDescent="0.2">
      <c r="A412" s="74">
        <v>1931</v>
      </c>
      <c r="B412" s="44"/>
      <c r="C412" s="45" t="s">
        <v>173</v>
      </c>
      <c r="D412" s="46">
        <v>2003</v>
      </c>
      <c r="E412" s="45" t="s">
        <v>101</v>
      </c>
      <c r="F412" s="47"/>
      <c r="G412" s="184">
        <v>42119</v>
      </c>
      <c r="H412" s="45" t="s">
        <v>107</v>
      </c>
    </row>
    <row r="413" spans="1:8" ht="12.75" x14ac:dyDescent="0.2">
      <c r="A413" s="74"/>
      <c r="B413" s="44"/>
      <c r="C413" s="142" t="s">
        <v>403</v>
      </c>
      <c r="D413" s="142"/>
      <c r="E413" s="142"/>
      <c r="F413" s="142"/>
      <c r="G413" s="188"/>
      <c r="H413" s="142"/>
    </row>
    <row r="414" spans="1:8" ht="12.75" x14ac:dyDescent="0.2">
      <c r="A414" s="73">
        <v>1920</v>
      </c>
      <c r="B414" s="39"/>
      <c r="C414" s="40" t="s">
        <v>193</v>
      </c>
      <c r="D414" s="41">
        <v>2003</v>
      </c>
      <c r="E414" s="40" t="s">
        <v>194</v>
      </c>
      <c r="F414" s="42"/>
      <c r="G414" s="183">
        <v>42119</v>
      </c>
      <c r="H414" s="40" t="s">
        <v>401</v>
      </c>
    </row>
    <row r="415" spans="1:8" ht="12.75" x14ac:dyDescent="0.2">
      <c r="A415" s="73"/>
      <c r="B415" s="39"/>
      <c r="C415" s="141" t="s">
        <v>404</v>
      </c>
      <c r="D415" s="141"/>
      <c r="E415" s="141"/>
      <c r="F415" s="141"/>
      <c r="G415" s="187"/>
      <c r="H415" s="141"/>
    </row>
    <row r="416" spans="1:8" ht="12.75" x14ac:dyDescent="0.2">
      <c r="A416" s="74">
        <v>1910</v>
      </c>
      <c r="B416" s="44"/>
      <c r="C416" s="45" t="s">
        <v>306</v>
      </c>
      <c r="D416" s="46">
        <v>2003</v>
      </c>
      <c r="E416" s="45" t="s">
        <v>13</v>
      </c>
      <c r="F416" s="47"/>
      <c r="G416" s="184">
        <v>42133</v>
      </c>
      <c r="H416" s="45" t="s">
        <v>186</v>
      </c>
    </row>
    <row r="417" spans="1:8" ht="12.75" x14ac:dyDescent="0.2">
      <c r="A417" s="74"/>
      <c r="B417" s="44"/>
      <c r="C417" s="142" t="s">
        <v>405</v>
      </c>
      <c r="D417" s="142"/>
      <c r="E417" s="142"/>
      <c r="F417" s="142"/>
      <c r="G417" s="188"/>
      <c r="H417" s="142"/>
    </row>
    <row r="418" spans="1:8" ht="12.75" x14ac:dyDescent="0.2">
      <c r="A418" s="73">
        <v>1864</v>
      </c>
      <c r="B418" s="39"/>
      <c r="C418" s="40" t="s">
        <v>406</v>
      </c>
      <c r="D418" s="41">
        <v>2003</v>
      </c>
      <c r="E418" s="40" t="s">
        <v>163</v>
      </c>
      <c r="F418" s="42"/>
      <c r="G418" s="183">
        <v>42175</v>
      </c>
      <c r="H418" s="40" t="s">
        <v>113</v>
      </c>
    </row>
    <row r="419" spans="1:8" ht="12.75" x14ac:dyDescent="0.2">
      <c r="A419" s="73"/>
      <c r="B419" s="39"/>
      <c r="C419" s="141" t="s">
        <v>407</v>
      </c>
      <c r="D419" s="141"/>
      <c r="E419" s="141"/>
      <c r="F419" s="141"/>
      <c r="G419" s="187"/>
      <c r="H419" s="141"/>
    </row>
    <row r="420" spans="1:8" ht="12.75" x14ac:dyDescent="0.2">
      <c r="A420" s="74">
        <v>1855</v>
      </c>
      <c r="B420" s="44"/>
      <c r="C420" s="45" t="s">
        <v>408</v>
      </c>
      <c r="D420" s="46">
        <v>2003</v>
      </c>
      <c r="E420" s="45" t="s">
        <v>397</v>
      </c>
      <c r="F420" s="47"/>
      <c r="G420" s="184">
        <v>42175</v>
      </c>
      <c r="H420" s="45" t="s">
        <v>113</v>
      </c>
    </row>
    <row r="421" spans="1:8" ht="12.75" x14ac:dyDescent="0.2">
      <c r="A421" s="74"/>
      <c r="B421" s="44"/>
      <c r="C421" s="142" t="s">
        <v>409</v>
      </c>
      <c r="D421" s="142"/>
      <c r="E421" s="142"/>
      <c r="F421" s="142"/>
      <c r="G421" s="188"/>
      <c r="H421" s="142"/>
    </row>
    <row r="422" spans="1:8" ht="12.75" x14ac:dyDescent="0.2">
      <c r="A422" s="73">
        <v>1853</v>
      </c>
      <c r="B422" s="39"/>
      <c r="C422" s="40" t="s">
        <v>258</v>
      </c>
      <c r="D422" s="41">
        <v>2003</v>
      </c>
      <c r="E422" s="40" t="s">
        <v>142</v>
      </c>
      <c r="F422" s="42"/>
      <c r="G422" s="183">
        <v>42127</v>
      </c>
      <c r="H422" s="40" t="s">
        <v>99</v>
      </c>
    </row>
    <row r="423" spans="1:8" ht="12.75" x14ac:dyDescent="0.2">
      <c r="A423" s="73"/>
      <c r="B423" s="39"/>
      <c r="C423" s="141" t="s">
        <v>410</v>
      </c>
      <c r="D423" s="141"/>
      <c r="E423" s="141"/>
      <c r="F423" s="141"/>
      <c r="G423" s="187"/>
      <c r="H423" s="141"/>
    </row>
    <row r="424" spans="1:8" ht="12.75" x14ac:dyDescent="0.2">
      <c r="A424" s="74">
        <v>1821</v>
      </c>
      <c r="B424" s="44"/>
      <c r="C424" s="45" t="s">
        <v>159</v>
      </c>
      <c r="D424" s="46">
        <v>2003</v>
      </c>
      <c r="E424" s="45" t="s">
        <v>160</v>
      </c>
      <c r="F424" s="47"/>
      <c r="G424" s="184">
        <v>42127</v>
      </c>
      <c r="H424" s="45" t="s">
        <v>99</v>
      </c>
    </row>
    <row r="425" spans="1:8" ht="12.75" x14ac:dyDescent="0.2">
      <c r="A425" s="74"/>
      <c r="B425" s="44"/>
      <c r="C425" s="142" t="s">
        <v>411</v>
      </c>
      <c r="D425" s="142"/>
      <c r="E425" s="142"/>
      <c r="F425" s="142"/>
      <c r="G425" s="188"/>
      <c r="H425" s="142"/>
    </row>
    <row r="426" spans="1:8" ht="12.75" x14ac:dyDescent="0.2">
      <c r="A426" s="73">
        <v>1809</v>
      </c>
      <c r="B426" s="39"/>
      <c r="C426" s="40" t="s">
        <v>12</v>
      </c>
      <c r="D426" s="41">
        <v>2003</v>
      </c>
      <c r="E426" s="40" t="s">
        <v>13</v>
      </c>
      <c r="F426" s="42"/>
      <c r="G426" s="183">
        <v>42133</v>
      </c>
      <c r="H426" s="40" t="s">
        <v>186</v>
      </c>
    </row>
    <row r="427" spans="1:8" ht="12.75" x14ac:dyDescent="0.2">
      <c r="A427" s="73"/>
      <c r="B427" s="39"/>
      <c r="C427" s="141" t="s">
        <v>412</v>
      </c>
      <c r="D427" s="141"/>
      <c r="E427" s="141"/>
      <c r="F427" s="141"/>
      <c r="G427" s="187"/>
      <c r="H427" s="141"/>
    </row>
    <row r="428" spans="1:8" ht="12.75" x14ac:dyDescent="0.2">
      <c r="A428" s="74">
        <v>1778</v>
      </c>
      <c r="B428" s="44"/>
      <c r="C428" s="45" t="s">
        <v>413</v>
      </c>
      <c r="D428" s="46">
        <v>2003</v>
      </c>
      <c r="E428" s="45" t="s">
        <v>103</v>
      </c>
      <c r="F428" s="47"/>
      <c r="G428" s="184">
        <v>42127</v>
      </c>
      <c r="H428" s="45" t="s">
        <v>104</v>
      </c>
    </row>
    <row r="429" spans="1:8" ht="12.75" x14ac:dyDescent="0.2">
      <c r="A429" s="74"/>
      <c r="B429" s="44"/>
      <c r="C429" s="142" t="s">
        <v>414</v>
      </c>
      <c r="D429" s="142"/>
      <c r="E429" s="142"/>
      <c r="F429" s="142"/>
      <c r="G429" s="188"/>
      <c r="H429" s="142"/>
    </row>
    <row r="430" spans="1:8" ht="12.75" x14ac:dyDescent="0.2">
      <c r="A430" s="73">
        <v>1775</v>
      </c>
      <c r="B430" s="39"/>
      <c r="C430" s="40" t="s">
        <v>415</v>
      </c>
      <c r="D430" s="41">
        <v>2003</v>
      </c>
      <c r="E430" s="40" t="s">
        <v>416</v>
      </c>
      <c r="F430" s="42"/>
      <c r="G430" s="183">
        <v>42119</v>
      </c>
      <c r="H430" s="40" t="s">
        <v>401</v>
      </c>
    </row>
    <row r="431" spans="1:8" ht="12.75" x14ac:dyDescent="0.2">
      <c r="A431" s="73"/>
      <c r="B431" s="39"/>
      <c r="C431" s="141" t="s">
        <v>417</v>
      </c>
      <c r="D431" s="141"/>
      <c r="E431" s="141"/>
      <c r="F431" s="141"/>
      <c r="G431" s="187"/>
      <c r="H431" s="141"/>
    </row>
    <row r="432" spans="1:8" ht="12.75" x14ac:dyDescent="0.2">
      <c r="A432" s="74">
        <v>1743</v>
      </c>
      <c r="B432" s="44"/>
      <c r="C432" s="45" t="s">
        <v>418</v>
      </c>
      <c r="D432" s="46">
        <v>2003</v>
      </c>
      <c r="E432" s="45" t="s">
        <v>191</v>
      </c>
      <c r="F432" s="47"/>
      <c r="G432" s="184">
        <v>42175</v>
      </c>
      <c r="H432" s="45" t="s">
        <v>113</v>
      </c>
    </row>
    <row r="433" spans="1:8" ht="12.75" x14ac:dyDescent="0.2">
      <c r="A433" s="74"/>
      <c r="B433" s="44"/>
      <c r="C433" s="142" t="s">
        <v>419</v>
      </c>
      <c r="D433" s="142"/>
      <c r="E433" s="142"/>
      <c r="F433" s="142"/>
      <c r="G433" s="188"/>
      <c r="H433" s="142"/>
    </row>
    <row r="434" spans="1:8" ht="12.75" x14ac:dyDescent="0.2">
      <c r="A434" s="60"/>
      <c r="B434" s="61"/>
      <c r="C434" s="28"/>
      <c r="D434" s="51"/>
      <c r="E434" s="48"/>
      <c r="F434" s="48"/>
      <c r="G434" s="184"/>
      <c r="H434" s="65"/>
    </row>
    <row r="435" spans="1:8" ht="12.75" x14ac:dyDescent="0.2">
      <c r="A435" s="26" t="s">
        <v>27</v>
      </c>
      <c r="B435" s="27"/>
      <c r="C435" s="28"/>
      <c r="D435" s="28"/>
      <c r="E435" s="52"/>
      <c r="F435" s="11"/>
      <c r="G435" s="185"/>
      <c r="H435" s="31" t="s">
        <v>6</v>
      </c>
    </row>
    <row r="436" spans="1:8" ht="13.5" thickBot="1" x14ac:dyDescent="0.25">
      <c r="A436" s="32"/>
      <c r="B436" s="33"/>
      <c r="C436" s="34" t="s">
        <v>7</v>
      </c>
      <c r="D436" s="72">
        <v>2003</v>
      </c>
      <c r="E436" s="36" t="s">
        <v>420</v>
      </c>
      <c r="F436" s="37"/>
      <c r="G436" s="182"/>
      <c r="H436" s="34"/>
    </row>
    <row r="437" spans="1:8" ht="12.75" x14ac:dyDescent="0.2">
      <c r="A437" s="73">
        <v>2037</v>
      </c>
      <c r="B437" s="39"/>
      <c r="C437" s="40" t="s">
        <v>121</v>
      </c>
      <c r="D437" s="41">
        <v>2003</v>
      </c>
      <c r="E437" s="40" t="s">
        <v>122</v>
      </c>
      <c r="F437" s="42"/>
      <c r="G437" s="183">
        <v>42127</v>
      </c>
      <c r="H437" s="40" t="s">
        <v>99</v>
      </c>
    </row>
    <row r="438" spans="1:8" ht="12.75" x14ac:dyDescent="0.2">
      <c r="A438" s="73"/>
      <c r="B438" s="39"/>
      <c r="C438" s="141" t="s">
        <v>421</v>
      </c>
      <c r="D438" s="141"/>
      <c r="E438" s="141"/>
      <c r="F438" s="141"/>
      <c r="G438" s="187"/>
      <c r="H438" s="141"/>
    </row>
    <row r="439" spans="1:8" ht="12.75" x14ac:dyDescent="0.2">
      <c r="A439" s="74">
        <v>1877</v>
      </c>
      <c r="B439" s="44"/>
      <c r="C439" s="45" t="s">
        <v>202</v>
      </c>
      <c r="D439" s="46">
        <v>2003</v>
      </c>
      <c r="E439" s="45" t="s">
        <v>203</v>
      </c>
      <c r="F439" s="47"/>
      <c r="G439" s="184">
        <v>42175</v>
      </c>
      <c r="H439" s="45" t="s">
        <v>113</v>
      </c>
    </row>
    <row r="440" spans="1:8" ht="12.75" x14ac:dyDescent="0.2">
      <c r="A440" s="74"/>
      <c r="B440" s="44"/>
      <c r="C440" s="142" t="s">
        <v>422</v>
      </c>
      <c r="D440" s="142"/>
      <c r="E440" s="142"/>
      <c r="F440" s="142"/>
      <c r="G440" s="188"/>
      <c r="H440" s="142"/>
    </row>
    <row r="441" spans="1:8" ht="12.75" x14ac:dyDescent="0.2">
      <c r="A441" s="73">
        <v>1869</v>
      </c>
      <c r="B441" s="39"/>
      <c r="C441" s="40" t="s">
        <v>284</v>
      </c>
      <c r="D441" s="41">
        <v>2003</v>
      </c>
      <c r="E441" s="40" t="s">
        <v>112</v>
      </c>
      <c r="F441" s="42"/>
      <c r="G441" s="183">
        <v>42175</v>
      </c>
      <c r="H441" s="40" t="s">
        <v>113</v>
      </c>
    </row>
    <row r="442" spans="1:8" ht="12.75" x14ac:dyDescent="0.2">
      <c r="A442" s="73"/>
      <c r="B442" s="39"/>
      <c r="C442" s="141" t="s">
        <v>423</v>
      </c>
      <c r="D442" s="141"/>
      <c r="E442" s="141"/>
      <c r="F442" s="141"/>
      <c r="G442" s="187"/>
      <c r="H442" s="141"/>
    </row>
    <row r="443" spans="1:8" ht="12.75" x14ac:dyDescent="0.2">
      <c r="A443" s="74">
        <v>1738</v>
      </c>
      <c r="B443" s="44"/>
      <c r="C443" s="45" t="s">
        <v>266</v>
      </c>
      <c r="D443" s="46">
        <v>2003</v>
      </c>
      <c r="E443" s="45" t="s">
        <v>144</v>
      </c>
      <c r="F443" s="47"/>
      <c r="G443" s="184">
        <v>42175</v>
      </c>
      <c r="H443" s="45" t="s">
        <v>113</v>
      </c>
    </row>
    <row r="444" spans="1:8" ht="12.75" x14ac:dyDescent="0.2">
      <c r="A444" s="74"/>
      <c r="B444" s="44"/>
      <c r="C444" s="142" t="s">
        <v>424</v>
      </c>
      <c r="D444" s="142"/>
      <c r="E444" s="142"/>
      <c r="F444" s="142"/>
      <c r="G444" s="188"/>
      <c r="H444" s="142"/>
    </row>
    <row r="445" spans="1:8" ht="12.75" x14ac:dyDescent="0.2">
      <c r="A445" s="73">
        <v>1713</v>
      </c>
      <c r="B445" s="39"/>
      <c r="C445" s="40" t="s">
        <v>290</v>
      </c>
      <c r="D445" s="41">
        <v>2003</v>
      </c>
      <c r="E445" s="40" t="s">
        <v>291</v>
      </c>
      <c r="F445" s="42"/>
      <c r="G445" s="183">
        <v>42119</v>
      </c>
      <c r="H445" s="40" t="s">
        <v>107</v>
      </c>
    </row>
    <row r="446" spans="1:8" ht="12.75" x14ac:dyDescent="0.2">
      <c r="A446" s="73"/>
      <c r="B446" s="39"/>
      <c r="C446" s="141" t="s">
        <v>425</v>
      </c>
      <c r="D446" s="141"/>
      <c r="E446" s="141"/>
      <c r="F446" s="141"/>
      <c r="G446" s="187"/>
      <c r="H446" s="141"/>
    </row>
    <row r="447" spans="1:8" ht="12.75" x14ac:dyDescent="0.2">
      <c r="A447" s="74">
        <v>1587</v>
      </c>
      <c r="B447" s="44"/>
      <c r="C447" s="45" t="s">
        <v>282</v>
      </c>
      <c r="D447" s="46">
        <v>2003</v>
      </c>
      <c r="E447" s="45" t="s">
        <v>283</v>
      </c>
      <c r="F447" s="47"/>
      <c r="G447" s="184">
        <v>42140</v>
      </c>
      <c r="H447" s="45" t="s">
        <v>140</v>
      </c>
    </row>
    <row r="448" spans="1:8" ht="12.75" x14ac:dyDescent="0.2">
      <c r="A448" s="74"/>
      <c r="B448" s="44"/>
      <c r="C448" s="142" t="s">
        <v>426</v>
      </c>
      <c r="D448" s="142"/>
      <c r="E448" s="142"/>
      <c r="F448" s="142"/>
      <c r="G448" s="188"/>
      <c r="H448" s="142"/>
    </row>
    <row r="449" spans="1:8" ht="12.75" x14ac:dyDescent="0.2">
      <c r="A449" s="73">
        <v>1480</v>
      </c>
      <c r="B449" s="39"/>
      <c r="C449" s="40" t="s">
        <v>427</v>
      </c>
      <c r="D449" s="41">
        <v>2004</v>
      </c>
      <c r="E449" s="40" t="s">
        <v>144</v>
      </c>
      <c r="F449" s="42"/>
      <c r="G449" s="183">
        <v>42175</v>
      </c>
      <c r="H449" s="40" t="s">
        <v>113</v>
      </c>
    </row>
    <row r="450" spans="1:8" ht="12.75" x14ac:dyDescent="0.2">
      <c r="A450" s="73"/>
      <c r="B450" s="39"/>
      <c r="C450" s="141" t="s">
        <v>428</v>
      </c>
      <c r="D450" s="141"/>
      <c r="E450" s="141"/>
      <c r="F450" s="141"/>
      <c r="G450" s="187"/>
      <c r="H450" s="141"/>
    </row>
    <row r="451" spans="1:8" ht="12.75" x14ac:dyDescent="0.2">
      <c r="A451" s="74">
        <v>1427</v>
      </c>
      <c r="B451" s="44"/>
      <c r="C451" s="45" t="s">
        <v>429</v>
      </c>
      <c r="D451" s="46">
        <v>2003</v>
      </c>
      <c r="E451" s="45" t="s">
        <v>122</v>
      </c>
      <c r="F451" s="47"/>
      <c r="G451" s="184">
        <v>42127</v>
      </c>
      <c r="H451" s="45" t="s">
        <v>99</v>
      </c>
    </row>
    <row r="452" spans="1:8" ht="12.75" x14ac:dyDescent="0.2">
      <c r="A452" s="74"/>
      <c r="B452" s="44"/>
      <c r="C452" s="142" t="s">
        <v>430</v>
      </c>
      <c r="D452" s="142"/>
      <c r="E452" s="142"/>
      <c r="F452" s="142"/>
      <c r="G452" s="188"/>
      <c r="H452" s="142"/>
    </row>
    <row r="453" spans="1:8" ht="12.75" x14ac:dyDescent="0.2">
      <c r="A453" s="73">
        <v>1325</v>
      </c>
      <c r="B453" s="39"/>
      <c r="C453" s="40" t="s">
        <v>287</v>
      </c>
      <c r="D453" s="41">
        <v>2003</v>
      </c>
      <c r="E453" s="40" t="s">
        <v>288</v>
      </c>
      <c r="F453" s="42"/>
      <c r="G453" s="183">
        <v>42127</v>
      </c>
      <c r="H453" s="40" t="s">
        <v>99</v>
      </c>
    </row>
    <row r="454" spans="1:8" ht="12.75" x14ac:dyDescent="0.2">
      <c r="A454" s="73"/>
      <c r="B454" s="39"/>
      <c r="C454" s="141" t="s">
        <v>431</v>
      </c>
      <c r="D454" s="141"/>
      <c r="E454" s="141"/>
      <c r="F454" s="141"/>
      <c r="G454" s="187"/>
      <c r="H454" s="141"/>
    </row>
    <row r="455" spans="1:8" ht="12.75" x14ac:dyDescent="0.2">
      <c r="A455" s="74">
        <v>1262</v>
      </c>
      <c r="B455" s="44"/>
      <c r="C455" s="45" t="s">
        <v>432</v>
      </c>
      <c r="D455" s="46">
        <v>2003</v>
      </c>
      <c r="E455" s="45" t="s">
        <v>142</v>
      </c>
      <c r="F455" s="47"/>
      <c r="G455" s="184">
        <v>42127</v>
      </c>
      <c r="H455" s="45" t="s">
        <v>99</v>
      </c>
    </row>
    <row r="456" spans="1:8" ht="12.75" x14ac:dyDescent="0.2">
      <c r="A456" s="74"/>
      <c r="B456" s="44"/>
      <c r="C456" s="142" t="s">
        <v>433</v>
      </c>
      <c r="D456" s="142"/>
      <c r="E456" s="142"/>
      <c r="F456" s="142"/>
      <c r="G456" s="188"/>
      <c r="H456" s="142"/>
    </row>
    <row r="457" spans="1:8" ht="12.75" x14ac:dyDescent="0.2">
      <c r="A457" s="75"/>
      <c r="B457" s="20"/>
      <c r="C457" s="76"/>
      <c r="D457" s="46"/>
      <c r="E457" s="76"/>
      <c r="F457" s="22"/>
      <c r="G457" s="180"/>
      <c r="H457" s="76"/>
    </row>
    <row r="458" spans="1:8" ht="13.5" thickBot="1" x14ac:dyDescent="0.25">
      <c r="A458" s="48"/>
      <c r="B458" s="44"/>
      <c r="C458" s="48"/>
      <c r="D458" s="49"/>
      <c r="E458" s="48"/>
      <c r="F458" s="47"/>
      <c r="G458" s="184"/>
      <c r="H458" s="50"/>
    </row>
    <row r="459" spans="1:8" ht="13.5" thickTop="1" x14ac:dyDescent="0.2">
      <c r="A459" s="207" t="s">
        <v>28</v>
      </c>
      <c r="B459" s="208"/>
      <c r="C459" s="208"/>
      <c r="D459" s="208"/>
      <c r="E459" s="208"/>
      <c r="F459" s="208"/>
      <c r="G459" s="208"/>
      <c r="H459" s="209"/>
    </row>
    <row r="460" spans="1:8" ht="13.5" thickBot="1" x14ac:dyDescent="0.25">
      <c r="A460" s="204">
        <v>2002</v>
      </c>
      <c r="B460" s="205"/>
      <c r="C460" s="205"/>
      <c r="D460" s="205"/>
      <c r="E460" s="205"/>
      <c r="F460" s="205"/>
      <c r="G460" s="205"/>
      <c r="H460" s="206"/>
    </row>
    <row r="461" spans="1:8" ht="13.5" thickTop="1" x14ac:dyDescent="0.2">
      <c r="A461" s="19"/>
      <c r="B461" s="20"/>
      <c r="C461" s="19"/>
      <c r="D461" s="21"/>
      <c r="E461" s="19"/>
      <c r="F461" s="22"/>
      <c r="G461" s="180"/>
      <c r="H461" s="77"/>
    </row>
    <row r="462" spans="1:8" ht="12.75" x14ac:dyDescent="0.2">
      <c r="A462" s="26" t="s">
        <v>3</v>
      </c>
      <c r="B462" s="27"/>
      <c r="C462" s="28"/>
      <c r="D462" s="28"/>
      <c r="E462" s="28"/>
      <c r="F462" s="29"/>
      <c r="G462" s="185"/>
      <c r="H462" s="31" t="s">
        <v>29</v>
      </c>
    </row>
    <row r="463" spans="1:8" ht="13.5" thickBot="1" x14ac:dyDescent="0.25">
      <c r="A463" s="32"/>
      <c r="B463" s="33"/>
      <c r="C463" s="34" t="s">
        <v>7</v>
      </c>
      <c r="D463" s="35">
        <v>9.77</v>
      </c>
      <c r="E463" s="36" t="s">
        <v>434</v>
      </c>
      <c r="F463" s="37"/>
      <c r="G463" s="182"/>
      <c r="H463" s="34"/>
    </row>
    <row r="464" spans="1:8" ht="12.75" x14ac:dyDescent="0.2">
      <c r="A464" s="38">
        <v>9.93</v>
      </c>
      <c r="B464" s="39"/>
      <c r="C464" s="40" t="s">
        <v>435</v>
      </c>
      <c r="D464" s="41">
        <v>2002</v>
      </c>
      <c r="E464" s="40" t="s">
        <v>436</v>
      </c>
      <c r="F464" s="42"/>
      <c r="G464" s="183">
        <v>42125</v>
      </c>
      <c r="H464" s="40" t="s">
        <v>237</v>
      </c>
    </row>
    <row r="465" spans="1:8" ht="12.75" x14ac:dyDescent="0.2">
      <c r="A465" s="43">
        <v>10.11</v>
      </c>
      <c r="B465" s="44"/>
      <c r="C465" s="45" t="s">
        <v>437</v>
      </c>
      <c r="D465" s="46">
        <v>2002</v>
      </c>
      <c r="E465" s="45" t="s">
        <v>152</v>
      </c>
      <c r="F465" s="47"/>
      <c r="G465" s="184">
        <v>42246</v>
      </c>
      <c r="H465" s="45" t="s">
        <v>186</v>
      </c>
    </row>
    <row r="466" spans="1:8" ht="12.75" x14ac:dyDescent="0.2">
      <c r="A466" s="38">
        <v>10.130000000000001</v>
      </c>
      <c r="B466" s="39"/>
      <c r="C466" s="40" t="s">
        <v>317</v>
      </c>
      <c r="D466" s="41">
        <v>2002</v>
      </c>
      <c r="E466" s="40" t="s">
        <v>200</v>
      </c>
      <c r="F466" s="42"/>
      <c r="G466" s="183">
        <v>42134</v>
      </c>
      <c r="H466" s="40" t="s">
        <v>153</v>
      </c>
    </row>
    <row r="467" spans="1:8" ht="12.75" x14ac:dyDescent="0.2">
      <c r="A467" s="43">
        <v>10.14</v>
      </c>
      <c r="B467" s="44"/>
      <c r="C467" s="45" t="s">
        <v>438</v>
      </c>
      <c r="D467" s="46">
        <v>2002</v>
      </c>
      <c r="E467" s="45" t="s">
        <v>101</v>
      </c>
      <c r="F467" s="47"/>
      <c r="G467" s="184">
        <v>42138</v>
      </c>
      <c r="H467" s="45" t="s">
        <v>96</v>
      </c>
    </row>
    <row r="468" spans="1:8" ht="12.75" x14ac:dyDescent="0.2">
      <c r="A468" s="38">
        <v>10.15</v>
      </c>
      <c r="B468" s="39"/>
      <c r="C468" s="40" t="s">
        <v>439</v>
      </c>
      <c r="D468" s="41">
        <v>2002</v>
      </c>
      <c r="E468" s="40" t="s">
        <v>338</v>
      </c>
      <c r="F468" s="42"/>
      <c r="G468" s="183">
        <v>42175</v>
      </c>
      <c r="H468" s="40" t="s">
        <v>113</v>
      </c>
    </row>
    <row r="469" spans="1:8" ht="12.75" x14ac:dyDescent="0.2">
      <c r="A469" s="43">
        <v>10.15</v>
      </c>
      <c r="B469" s="44"/>
      <c r="C469" s="45" t="s">
        <v>420</v>
      </c>
      <c r="D469" s="46">
        <v>2002</v>
      </c>
      <c r="E469" s="45" t="s">
        <v>191</v>
      </c>
      <c r="F469" s="47"/>
      <c r="G469" s="184">
        <v>42274</v>
      </c>
      <c r="H469" s="45" t="s">
        <v>113</v>
      </c>
    </row>
    <row r="470" spans="1:8" ht="12.75" x14ac:dyDescent="0.2">
      <c r="A470" s="38">
        <v>10.23</v>
      </c>
      <c r="B470" s="39"/>
      <c r="C470" s="40" t="s">
        <v>440</v>
      </c>
      <c r="D470" s="41">
        <v>2002</v>
      </c>
      <c r="E470" s="40" t="s">
        <v>13</v>
      </c>
      <c r="F470" s="42"/>
      <c r="G470" s="183">
        <v>42133</v>
      </c>
      <c r="H470" s="40" t="s">
        <v>186</v>
      </c>
    </row>
    <row r="471" spans="1:8" ht="12.75" x14ac:dyDescent="0.2">
      <c r="A471" s="43">
        <v>10.24</v>
      </c>
      <c r="B471" s="44"/>
      <c r="C471" s="45" t="s">
        <v>343</v>
      </c>
      <c r="D471" s="46">
        <v>2002</v>
      </c>
      <c r="E471" s="45" t="s">
        <v>338</v>
      </c>
      <c r="F471" s="47"/>
      <c r="G471" s="184">
        <v>42175</v>
      </c>
      <c r="H471" s="45" t="s">
        <v>113</v>
      </c>
    </row>
    <row r="472" spans="1:8" ht="12.75" x14ac:dyDescent="0.2">
      <c r="A472" s="38">
        <v>10.25</v>
      </c>
      <c r="B472" s="39"/>
      <c r="C472" s="40" t="s">
        <v>441</v>
      </c>
      <c r="D472" s="41">
        <v>2002</v>
      </c>
      <c r="E472" s="40" t="s">
        <v>13</v>
      </c>
      <c r="F472" s="42"/>
      <c r="G472" s="183">
        <v>42133</v>
      </c>
      <c r="H472" s="40" t="s">
        <v>186</v>
      </c>
    </row>
    <row r="473" spans="1:8" ht="12.75" x14ac:dyDescent="0.2">
      <c r="A473" s="43">
        <v>10.25</v>
      </c>
      <c r="B473" s="44"/>
      <c r="C473" s="45" t="s">
        <v>442</v>
      </c>
      <c r="D473" s="46">
        <v>2002</v>
      </c>
      <c r="E473" s="45" t="s">
        <v>254</v>
      </c>
      <c r="F473" s="47"/>
      <c r="G473" s="184">
        <v>42134</v>
      </c>
      <c r="H473" s="45" t="s">
        <v>153</v>
      </c>
    </row>
    <row r="474" spans="1:8" ht="12.75" x14ac:dyDescent="0.2">
      <c r="A474" s="38">
        <v>10.31</v>
      </c>
      <c r="B474" s="39"/>
      <c r="C474" s="40" t="s">
        <v>443</v>
      </c>
      <c r="D474" s="41">
        <v>2002</v>
      </c>
      <c r="E474" s="40" t="s">
        <v>444</v>
      </c>
      <c r="F474" s="42"/>
      <c r="G474" s="183">
        <v>42138</v>
      </c>
      <c r="H474" s="40" t="s">
        <v>110</v>
      </c>
    </row>
    <row r="475" spans="1:8" ht="12.75" x14ac:dyDescent="0.2">
      <c r="A475" s="43">
        <v>10.31</v>
      </c>
      <c r="B475" s="44"/>
      <c r="C475" s="45" t="s">
        <v>198</v>
      </c>
      <c r="D475" s="46">
        <v>2002</v>
      </c>
      <c r="E475" s="45" t="s">
        <v>445</v>
      </c>
      <c r="F475" s="47"/>
      <c r="G475" s="184">
        <v>42140</v>
      </c>
      <c r="H475" s="45" t="s">
        <v>219</v>
      </c>
    </row>
    <row r="476" spans="1:8" ht="12.75" x14ac:dyDescent="0.2">
      <c r="A476" s="38">
        <v>10.31</v>
      </c>
      <c r="B476" s="39"/>
      <c r="C476" s="40" t="s">
        <v>446</v>
      </c>
      <c r="D476" s="41">
        <v>2002</v>
      </c>
      <c r="E476" s="40" t="s">
        <v>447</v>
      </c>
      <c r="F476" s="42"/>
      <c r="G476" s="183">
        <v>42164</v>
      </c>
      <c r="H476" s="40" t="s">
        <v>237</v>
      </c>
    </row>
    <row r="477" spans="1:8" ht="12.75" x14ac:dyDescent="0.2">
      <c r="A477" s="43">
        <v>10.33</v>
      </c>
      <c r="B477" s="44"/>
      <c r="C477" s="45" t="s">
        <v>388</v>
      </c>
      <c r="D477" s="46">
        <v>2002</v>
      </c>
      <c r="E477" s="45" t="s">
        <v>106</v>
      </c>
      <c r="F477" s="47"/>
      <c r="G477" s="184">
        <v>42138</v>
      </c>
      <c r="H477" s="45" t="s">
        <v>96</v>
      </c>
    </row>
    <row r="478" spans="1:8" ht="12.75" x14ac:dyDescent="0.2">
      <c r="A478" s="38">
        <v>10.34</v>
      </c>
      <c r="B478" s="39"/>
      <c r="C478" s="40" t="s">
        <v>448</v>
      </c>
      <c r="D478" s="41">
        <v>2002</v>
      </c>
      <c r="E478" s="40" t="s">
        <v>139</v>
      </c>
      <c r="F478" s="42"/>
      <c r="G478" s="183">
        <v>42273</v>
      </c>
      <c r="H478" s="40" t="s">
        <v>104</v>
      </c>
    </row>
    <row r="479" spans="1:8" ht="12.75" x14ac:dyDescent="0.2">
      <c r="A479" s="43">
        <v>10.35</v>
      </c>
      <c r="B479" s="44"/>
      <c r="C479" s="45" t="s">
        <v>449</v>
      </c>
      <c r="D479" s="46">
        <v>2002</v>
      </c>
      <c r="E479" s="45" t="s">
        <v>224</v>
      </c>
      <c r="F479" s="47"/>
      <c r="G479" s="184">
        <v>42175</v>
      </c>
      <c r="H479" s="45" t="s">
        <v>168</v>
      </c>
    </row>
    <row r="480" spans="1:8" ht="12.75" x14ac:dyDescent="0.2">
      <c r="A480" s="38">
        <v>10.36</v>
      </c>
      <c r="B480" s="39"/>
      <c r="C480" s="40" t="s">
        <v>450</v>
      </c>
      <c r="D480" s="41">
        <v>2002</v>
      </c>
      <c r="E480" s="40" t="s">
        <v>416</v>
      </c>
      <c r="F480" s="42"/>
      <c r="G480" s="183">
        <v>42133</v>
      </c>
      <c r="H480" s="40" t="s">
        <v>245</v>
      </c>
    </row>
    <row r="481" spans="1:8" ht="12.75" x14ac:dyDescent="0.2">
      <c r="A481" s="43">
        <v>10.38</v>
      </c>
      <c r="B481" s="44"/>
      <c r="C481" s="45" t="s">
        <v>451</v>
      </c>
      <c r="D481" s="46">
        <v>2002</v>
      </c>
      <c r="E481" s="45" t="s">
        <v>452</v>
      </c>
      <c r="F481" s="47"/>
      <c r="G481" s="184">
        <v>42175</v>
      </c>
      <c r="H481" s="45" t="s">
        <v>186</v>
      </c>
    </row>
    <row r="482" spans="1:8" ht="12.75" x14ac:dyDescent="0.2">
      <c r="A482" s="38">
        <v>10.38</v>
      </c>
      <c r="B482" s="39"/>
      <c r="C482" s="40" t="s">
        <v>453</v>
      </c>
      <c r="D482" s="41">
        <v>2002</v>
      </c>
      <c r="E482" s="40" t="s">
        <v>181</v>
      </c>
      <c r="F482" s="42"/>
      <c r="G482" s="183">
        <v>42246</v>
      </c>
      <c r="H482" s="40" t="s">
        <v>110</v>
      </c>
    </row>
    <row r="483" spans="1:8" ht="12.75" x14ac:dyDescent="0.2">
      <c r="A483" s="43">
        <v>10.36</v>
      </c>
      <c r="B483" s="44"/>
      <c r="C483" s="45" t="s">
        <v>454</v>
      </c>
      <c r="D483" s="46">
        <v>2002</v>
      </c>
      <c r="E483" s="45" t="s">
        <v>13</v>
      </c>
      <c r="F483" s="47"/>
      <c r="G483" s="184">
        <v>42273</v>
      </c>
      <c r="H483" s="45" t="s">
        <v>125</v>
      </c>
    </row>
    <row r="484" spans="1:8" ht="12.75" x14ac:dyDescent="0.2">
      <c r="A484" s="48"/>
      <c r="B484" s="44"/>
      <c r="C484" s="48"/>
      <c r="D484" s="49"/>
      <c r="E484" s="48"/>
      <c r="F484" s="47"/>
      <c r="G484" s="184"/>
      <c r="H484" s="50"/>
    </row>
    <row r="485" spans="1:8" ht="12.75" x14ac:dyDescent="0.2">
      <c r="A485" s="26" t="s">
        <v>4</v>
      </c>
      <c r="B485" s="27"/>
      <c r="C485" s="28"/>
      <c r="D485" s="51"/>
      <c r="E485" s="52"/>
      <c r="F485" s="11"/>
      <c r="G485" s="185"/>
      <c r="H485" s="31" t="s">
        <v>29</v>
      </c>
    </row>
    <row r="486" spans="1:8" ht="13.5" thickBot="1" x14ac:dyDescent="0.25">
      <c r="A486" s="32"/>
      <c r="B486" s="33"/>
      <c r="C486" s="34" t="s">
        <v>7</v>
      </c>
      <c r="D486" s="53">
        <v>1.6096064814814812E-3</v>
      </c>
      <c r="E486" s="36" t="s">
        <v>455</v>
      </c>
      <c r="F486" s="37"/>
      <c r="G486" s="182"/>
      <c r="H486" s="34"/>
    </row>
    <row r="487" spans="1:8" ht="12.75" x14ac:dyDescent="0.2">
      <c r="A487" s="54">
        <v>1.6834490740740742E-3</v>
      </c>
      <c r="B487" s="39"/>
      <c r="C487" s="40" t="s">
        <v>456</v>
      </c>
      <c r="D487" s="41">
        <v>2002</v>
      </c>
      <c r="E487" s="40" t="s">
        <v>13</v>
      </c>
      <c r="F487" s="42"/>
      <c r="G487" s="183">
        <v>42133</v>
      </c>
      <c r="H487" s="40" t="s">
        <v>186</v>
      </c>
    </row>
    <row r="488" spans="1:8" ht="12.75" x14ac:dyDescent="0.2">
      <c r="A488" s="55">
        <v>1.6873842592592591E-3</v>
      </c>
      <c r="B488" s="44"/>
      <c r="C488" s="45" t="s">
        <v>457</v>
      </c>
      <c r="D488" s="46">
        <v>2002</v>
      </c>
      <c r="E488" s="45" t="s">
        <v>458</v>
      </c>
      <c r="F488" s="47"/>
      <c r="G488" s="184">
        <v>42165</v>
      </c>
      <c r="H488" s="45" t="s">
        <v>459</v>
      </c>
    </row>
    <row r="489" spans="1:8" ht="12.75" x14ac:dyDescent="0.2">
      <c r="A489" s="54">
        <v>1.7269675925925924E-3</v>
      </c>
      <c r="B489" s="39"/>
      <c r="C489" s="40" t="s">
        <v>460</v>
      </c>
      <c r="D489" s="41">
        <v>2002</v>
      </c>
      <c r="E489" s="40" t="s">
        <v>458</v>
      </c>
      <c r="F489" s="42"/>
      <c r="G489" s="183">
        <v>42165</v>
      </c>
      <c r="H489" s="40" t="s">
        <v>459</v>
      </c>
    </row>
    <row r="490" spans="1:8" ht="12.75" x14ac:dyDescent="0.2">
      <c r="A490" s="55">
        <v>1.7362268518518519E-3</v>
      </c>
      <c r="B490" s="44"/>
      <c r="C490" s="45" t="s">
        <v>461</v>
      </c>
      <c r="D490" s="46">
        <v>2002</v>
      </c>
      <c r="E490" s="45" t="s">
        <v>185</v>
      </c>
      <c r="F490" s="47"/>
      <c r="G490" s="184">
        <v>42236</v>
      </c>
      <c r="H490" s="45" t="s">
        <v>149</v>
      </c>
    </row>
    <row r="491" spans="1:8" ht="12.75" x14ac:dyDescent="0.2">
      <c r="A491" s="54">
        <v>1.7427083333333333E-3</v>
      </c>
      <c r="B491" s="39"/>
      <c r="C491" s="40" t="s">
        <v>462</v>
      </c>
      <c r="D491" s="41">
        <v>2002</v>
      </c>
      <c r="E491" s="40" t="s">
        <v>463</v>
      </c>
      <c r="F491" s="42"/>
      <c r="G491" s="183">
        <v>42260</v>
      </c>
      <c r="H491" s="40" t="s">
        <v>146</v>
      </c>
    </row>
    <row r="492" spans="1:8" ht="12.75" x14ac:dyDescent="0.2">
      <c r="A492" s="55">
        <v>1.7567129629629627E-3</v>
      </c>
      <c r="B492" s="44"/>
      <c r="C492" s="45" t="s">
        <v>464</v>
      </c>
      <c r="D492" s="46">
        <v>2002</v>
      </c>
      <c r="E492" s="45" t="s">
        <v>463</v>
      </c>
      <c r="F492" s="47"/>
      <c r="G492" s="184">
        <v>42169</v>
      </c>
      <c r="H492" s="45" t="s">
        <v>465</v>
      </c>
    </row>
    <row r="493" spans="1:8" ht="12.75" x14ac:dyDescent="0.2">
      <c r="A493" s="54">
        <v>1.7645833333333333E-3</v>
      </c>
      <c r="B493" s="39"/>
      <c r="C493" s="40" t="s">
        <v>145</v>
      </c>
      <c r="D493" s="41">
        <v>2002</v>
      </c>
      <c r="E493" s="40" t="s">
        <v>200</v>
      </c>
      <c r="F493" s="42"/>
      <c r="G493" s="183">
        <v>42174</v>
      </c>
      <c r="H493" s="40" t="s">
        <v>201</v>
      </c>
    </row>
    <row r="494" spans="1:8" ht="12.75" x14ac:dyDescent="0.2">
      <c r="A494" s="55">
        <v>1.7658564814814813E-3</v>
      </c>
      <c r="B494" s="44"/>
      <c r="C494" s="45" t="s">
        <v>466</v>
      </c>
      <c r="D494" s="46">
        <v>2002</v>
      </c>
      <c r="E494" s="45" t="s">
        <v>463</v>
      </c>
      <c r="F494" s="47"/>
      <c r="G494" s="184">
        <v>42169</v>
      </c>
      <c r="H494" s="45" t="s">
        <v>465</v>
      </c>
    </row>
    <row r="495" spans="1:8" ht="12.75" x14ac:dyDescent="0.2">
      <c r="A495" s="54">
        <v>1.7788194444444446E-3</v>
      </c>
      <c r="B495" s="39"/>
      <c r="C495" s="40" t="s">
        <v>467</v>
      </c>
      <c r="D495" s="41">
        <v>2002</v>
      </c>
      <c r="E495" s="40" t="s">
        <v>117</v>
      </c>
      <c r="F495" s="42"/>
      <c r="G495" s="183">
        <v>42250</v>
      </c>
      <c r="H495" s="40" t="s">
        <v>149</v>
      </c>
    </row>
    <row r="496" spans="1:8" ht="12.75" x14ac:dyDescent="0.2">
      <c r="A496" s="55">
        <v>1.7822916666666666E-3</v>
      </c>
      <c r="B496" s="44"/>
      <c r="C496" s="45" t="s">
        <v>468</v>
      </c>
      <c r="D496" s="46">
        <v>2002</v>
      </c>
      <c r="E496" s="45" t="s">
        <v>338</v>
      </c>
      <c r="F496" s="47"/>
      <c r="G496" s="184">
        <v>42273</v>
      </c>
      <c r="H496" s="45" t="s">
        <v>177</v>
      </c>
    </row>
    <row r="497" spans="1:8" ht="12.75" x14ac:dyDescent="0.2">
      <c r="A497" s="54">
        <v>1.7979166666666666E-3</v>
      </c>
      <c r="B497" s="39"/>
      <c r="C497" s="40" t="s">
        <v>469</v>
      </c>
      <c r="D497" s="41">
        <v>2002</v>
      </c>
      <c r="E497" s="40" t="s">
        <v>13</v>
      </c>
      <c r="F497" s="42"/>
      <c r="G497" s="183">
        <v>42178</v>
      </c>
      <c r="H497" s="40" t="s">
        <v>186</v>
      </c>
    </row>
    <row r="498" spans="1:8" ht="12.75" x14ac:dyDescent="0.2">
      <c r="A498" s="55">
        <v>1.7998842592592591E-3</v>
      </c>
      <c r="B498" s="44"/>
      <c r="C498" s="45" t="s">
        <v>470</v>
      </c>
      <c r="D498" s="46">
        <v>2002</v>
      </c>
      <c r="E498" s="45" t="s">
        <v>115</v>
      </c>
      <c r="F498" s="47"/>
      <c r="G498" s="184">
        <v>42259</v>
      </c>
      <c r="H498" s="45" t="s">
        <v>161</v>
      </c>
    </row>
    <row r="499" spans="1:8" ht="12.75" x14ac:dyDescent="0.2">
      <c r="A499" s="54">
        <v>1.8041666666666666E-3</v>
      </c>
      <c r="B499" s="39"/>
      <c r="C499" s="40" t="s">
        <v>441</v>
      </c>
      <c r="D499" s="41">
        <v>2002</v>
      </c>
      <c r="E499" s="40" t="s">
        <v>13</v>
      </c>
      <c r="F499" s="42"/>
      <c r="G499" s="183">
        <v>42178</v>
      </c>
      <c r="H499" s="40" t="s">
        <v>186</v>
      </c>
    </row>
    <row r="500" spans="1:8" ht="12.75" x14ac:dyDescent="0.2">
      <c r="A500" s="55">
        <v>1.8086805555555556E-3</v>
      </c>
      <c r="B500" s="44"/>
      <c r="C500" s="45" t="s">
        <v>471</v>
      </c>
      <c r="D500" s="46">
        <v>2002</v>
      </c>
      <c r="E500" s="45" t="s">
        <v>155</v>
      </c>
      <c r="F500" s="47"/>
      <c r="G500" s="184">
        <v>42236</v>
      </c>
      <c r="H500" s="45" t="s">
        <v>149</v>
      </c>
    </row>
    <row r="501" spans="1:8" ht="12.75" x14ac:dyDescent="0.2">
      <c r="A501" s="54">
        <v>1.8155092592592591E-3</v>
      </c>
      <c r="B501" s="39"/>
      <c r="C501" s="40" t="s">
        <v>472</v>
      </c>
      <c r="D501" s="41">
        <v>2002</v>
      </c>
      <c r="E501" s="40" t="s">
        <v>283</v>
      </c>
      <c r="F501" s="42"/>
      <c r="G501" s="183">
        <v>42267</v>
      </c>
      <c r="H501" s="40" t="s">
        <v>125</v>
      </c>
    </row>
    <row r="502" spans="1:8" ht="12.75" x14ac:dyDescent="0.2">
      <c r="A502" s="55">
        <v>1.8187499999999998E-3</v>
      </c>
      <c r="B502" s="44"/>
      <c r="C502" s="45" t="s">
        <v>473</v>
      </c>
      <c r="D502" s="46">
        <v>2002</v>
      </c>
      <c r="E502" s="45" t="s">
        <v>185</v>
      </c>
      <c r="F502" s="47"/>
      <c r="G502" s="184">
        <v>42236</v>
      </c>
      <c r="H502" s="45" t="s">
        <v>149</v>
      </c>
    </row>
    <row r="503" spans="1:8" ht="12.75" x14ac:dyDescent="0.2">
      <c r="A503" s="54">
        <v>1.8369212962962963E-3</v>
      </c>
      <c r="B503" s="39"/>
      <c r="C503" s="40" t="s">
        <v>474</v>
      </c>
      <c r="D503" s="41">
        <v>2002</v>
      </c>
      <c r="E503" s="40" t="s">
        <v>152</v>
      </c>
      <c r="F503" s="42"/>
      <c r="G503" s="183">
        <v>42176</v>
      </c>
      <c r="H503" s="40" t="s">
        <v>211</v>
      </c>
    </row>
    <row r="504" spans="1:8" ht="12.75" x14ac:dyDescent="0.2">
      <c r="A504" s="55">
        <v>1.8478009259259257E-3</v>
      </c>
      <c r="B504" s="44"/>
      <c r="C504" s="45" t="s">
        <v>475</v>
      </c>
      <c r="D504" s="46">
        <v>2002</v>
      </c>
      <c r="E504" s="45" t="s">
        <v>155</v>
      </c>
      <c r="F504" s="47"/>
      <c r="G504" s="184">
        <v>42236</v>
      </c>
      <c r="H504" s="45" t="s">
        <v>149</v>
      </c>
    </row>
    <row r="505" spans="1:8" ht="12.75" x14ac:dyDescent="0.2">
      <c r="A505" s="54">
        <v>1.8479166666666668E-3</v>
      </c>
      <c r="B505" s="39"/>
      <c r="C505" s="40" t="s">
        <v>476</v>
      </c>
      <c r="D505" s="41">
        <v>2002</v>
      </c>
      <c r="E505" s="40" t="s">
        <v>155</v>
      </c>
      <c r="F505" s="42"/>
      <c r="G505" s="183">
        <v>42236</v>
      </c>
      <c r="H505" s="40" t="s">
        <v>149</v>
      </c>
    </row>
    <row r="506" spans="1:8" ht="12.75" x14ac:dyDescent="0.2">
      <c r="A506" s="55">
        <v>1.852199074074074E-3</v>
      </c>
      <c r="B506" s="44"/>
      <c r="C506" s="45" t="s">
        <v>477</v>
      </c>
      <c r="D506" s="46">
        <v>2002</v>
      </c>
      <c r="E506" s="45" t="s">
        <v>194</v>
      </c>
      <c r="F506" s="47"/>
      <c r="G506" s="184">
        <v>42165</v>
      </c>
      <c r="H506" s="45" t="s">
        <v>245</v>
      </c>
    </row>
    <row r="507" spans="1:8" ht="12.75" x14ac:dyDescent="0.2">
      <c r="A507" s="48"/>
      <c r="B507" s="44"/>
      <c r="C507" s="48"/>
      <c r="D507" s="49"/>
      <c r="E507" s="48"/>
      <c r="F507" s="47"/>
      <c r="G507" s="184"/>
      <c r="H507" s="50"/>
    </row>
    <row r="508" spans="1:8" ht="12.75" x14ac:dyDescent="0.2">
      <c r="A508" s="26" t="s">
        <v>5</v>
      </c>
      <c r="B508" s="27"/>
      <c r="C508" s="28"/>
      <c r="D508" s="51"/>
      <c r="E508" s="52"/>
      <c r="F508" s="11"/>
      <c r="G508" s="185"/>
      <c r="H508" s="31" t="s">
        <v>29</v>
      </c>
    </row>
    <row r="509" spans="1:8" ht="13.5" thickBot="1" x14ac:dyDescent="0.25">
      <c r="A509" s="32"/>
      <c r="B509" s="33"/>
      <c r="C509" s="34" t="s">
        <v>7</v>
      </c>
      <c r="D509" s="53">
        <v>4.8567129629629628E-3</v>
      </c>
      <c r="E509" s="36" t="s">
        <v>478</v>
      </c>
      <c r="F509" s="37"/>
      <c r="G509" s="182"/>
      <c r="H509" s="34"/>
    </row>
    <row r="510" spans="1:8" ht="12.75" x14ac:dyDescent="0.2">
      <c r="A510" s="54">
        <v>4.6648148148148152E-3</v>
      </c>
      <c r="B510" s="39"/>
      <c r="C510" s="40" t="s">
        <v>145</v>
      </c>
      <c r="D510" s="41">
        <v>2002</v>
      </c>
      <c r="E510" s="40" t="s">
        <v>200</v>
      </c>
      <c r="F510" s="42"/>
      <c r="G510" s="183">
        <v>42138</v>
      </c>
      <c r="H510" s="40" t="s">
        <v>110</v>
      </c>
    </row>
    <row r="511" spans="1:8" ht="12.75" x14ac:dyDescent="0.2">
      <c r="A511" s="55">
        <v>4.798032407407408E-3</v>
      </c>
      <c r="B511" s="44"/>
      <c r="C511" s="45" t="s">
        <v>457</v>
      </c>
      <c r="D511" s="46">
        <v>2002</v>
      </c>
      <c r="E511" s="45" t="s">
        <v>458</v>
      </c>
      <c r="F511" s="47"/>
      <c r="G511" s="184">
        <v>42138</v>
      </c>
      <c r="H511" s="45" t="s">
        <v>110</v>
      </c>
    </row>
    <row r="512" spans="1:8" ht="12.75" x14ac:dyDescent="0.2">
      <c r="A512" s="54">
        <v>4.8980324074074074E-3</v>
      </c>
      <c r="B512" s="39"/>
      <c r="C512" s="40" t="s">
        <v>473</v>
      </c>
      <c r="D512" s="41">
        <v>2002</v>
      </c>
      <c r="E512" s="40" t="s">
        <v>185</v>
      </c>
      <c r="F512" s="42"/>
      <c r="G512" s="183">
        <v>42267</v>
      </c>
      <c r="H512" s="40" t="s">
        <v>125</v>
      </c>
    </row>
    <row r="513" spans="1:8" ht="12.75" x14ac:dyDescent="0.2">
      <c r="A513" s="55">
        <v>5.005439814814815E-3</v>
      </c>
      <c r="B513" s="44"/>
      <c r="C513" s="45" t="s">
        <v>461</v>
      </c>
      <c r="D513" s="46">
        <v>2002</v>
      </c>
      <c r="E513" s="45" t="s">
        <v>185</v>
      </c>
      <c r="F513" s="47"/>
      <c r="G513" s="184">
        <v>42243</v>
      </c>
      <c r="H513" s="45" t="s">
        <v>149</v>
      </c>
    </row>
    <row r="514" spans="1:8" ht="12.75" x14ac:dyDescent="0.2">
      <c r="A514" s="54">
        <v>5.034027777777777E-3</v>
      </c>
      <c r="B514" s="39"/>
      <c r="C514" s="40" t="s">
        <v>460</v>
      </c>
      <c r="D514" s="41">
        <v>2002</v>
      </c>
      <c r="E514" s="40" t="s">
        <v>458</v>
      </c>
      <c r="F514" s="42"/>
      <c r="G514" s="183">
        <v>42144</v>
      </c>
      <c r="H514" s="40" t="s">
        <v>189</v>
      </c>
    </row>
    <row r="515" spans="1:8" ht="12.75" x14ac:dyDescent="0.2">
      <c r="A515" s="55">
        <v>5.2663194444444441E-3</v>
      </c>
      <c r="B515" s="44"/>
      <c r="C515" s="45" t="s">
        <v>474</v>
      </c>
      <c r="D515" s="46">
        <v>2002</v>
      </c>
      <c r="E515" s="45" t="s">
        <v>152</v>
      </c>
      <c r="F515" s="47"/>
      <c r="G515" s="184">
        <v>42138</v>
      </c>
      <c r="H515" s="45" t="s">
        <v>110</v>
      </c>
    </row>
    <row r="516" spans="1:8" ht="12.75" x14ac:dyDescent="0.2">
      <c r="A516" s="54">
        <v>5.4039351851851852E-3</v>
      </c>
      <c r="B516" s="39"/>
      <c r="C516" s="40" t="s">
        <v>477</v>
      </c>
      <c r="D516" s="41">
        <v>2002</v>
      </c>
      <c r="E516" s="40" t="s">
        <v>194</v>
      </c>
      <c r="F516" s="42"/>
      <c r="G516" s="183">
        <v>42243</v>
      </c>
      <c r="H516" s="40" t="s">
        <v>149</v>
      </c>
    </row>
    <row r="517" spans="1:8" ht="12.75" x14ac:dyDescent="0.2">
      <c r="A517" s="55">
        <v>5.4232638888888881E-3</v>
      </c>
      <c r="B517" s="44"/>
      <c r="C517" s="45" t="s">
        <v>479</v>
      </c>
      <c r="D517" s="46">
        <v>2002</v>
      </c>
      <c r="E517" s="45" t="s">
        <v>185</v>
      </c>
      <c r="F517" s="47"/>
      <c r="G517" s="184">
        <v>42243</v>
      </c>
      <c r="H517" s="45" t="s">
        <v>149</v>
      </c>
    </row>
    <row r="518" spans="1:8" ht="12.75" x14ac:dyDescent="0.2">
      <c r="A518" s="54">
        <v>5.4368055555555558E-3</v>
      </c>
      <c r="B518" s="39"/>
      <c r="C518" s="40" t="s">
        <v>462</v>
      </c>
      <c r="D518" s="41">
        <v>2002</v>
      </c>
      <c r="E518" s="40" t="s">
        <v>463</v>
      </c>
      <c r="F518" s="42"/>
      <c r="G518" s="183">
        <v>42242</v>
      </c>
      <c r="H518" s="40" t="s">
        <v>196</v>
      </c>
    </row>
    <row r="519" spans="1:8" ht="12.75" x14ac:dyDescent="0.2">
      <c r="A519" s="55">
        <v>5.4697916666666671E-3</v>
      </c>
      <c r="B519" s="44"/>
      <c r="C519" s="45" t="s">
        <v>480</v>
      </c>
      <c r="D519" s="46">
        <v>2002</v>
      </c>
      <c r="E519" s="45" t="s">
        <v>200</v>
      </c>
      <c r="F519" s="47"/>
      <c r="G519" s="184">
        <v>42112</v>
      </c>
      <c r="H519" s="45" t="s">
        <v>176</v>
      </c>
    </row>
    <row r="520" spans="1:8" ht="12.75" x14ac:dyDescent="0.2">
      <c r="A520" s="54">
        <v>5.4968749999999992E-3</v>
      </c>
      <c r="B520" s="39"/>
      <c r="C520" s="40" t="s">
        <v>481</v>
      </c>
      <c r="D520" s="41">
        <v>2002</v>
      </c>
      <c r="E520" s="40" t="s">
        <v>215</v>
      </c>
      <c r="F520" s="42"/>
      <c r="G520" s="183">
        <v>42243</v>
      </c>
      <c r="H520" s="40" t="s">
        <v>149</v>
      </c>
    </row>
    <row r="521" spans="1:8" ht="12.75" x14ac:dyDescent="0.2">
      <c r="A521" s="55">
        <v>5.5444444444444447E-3</v>
      </c>
      <c r="B521" s="44"/>
      <c r="C521" s="45" t="s">
        <v>482</v>
      </c>
      <c r="D521" s="46">
        <v>2002</v>
      </c>
      <c r="E521" s="45" t="s">
        <v>112</v>
      </c>
      <c r="F521" s="47"/>
      <c r="G521" s="184">
        <v>42140</v>
      </c>
      <c r="H521" s="45" t="s">
        <v>177</v>
      </c>
    </row>
    <row r="522" spans="1:8" ht="12.75" x14ac:dyDescent="0.2">
      <c r="A522" s="54">
        <v>5.6315972222222227E-3</v>
      </c>
      <c r="B522" s="39"/>
      <c r="C522" s="40" t="s">
        <v>464</v>
      </c>
      <c r="D522" s="41">
        <v>2002</v>
      </c>
      <c r="E522" s="40" t="s">
        <v>463</v>
      </c>
      <c r="F522" s="42"/>
      <c r="G522" s="183">
        <v>42242</v>
      </c>
      <c r="H522" s="40" t="s">
        <v>196</v>
      </c>
    </row>
    <row r="523" spans="1:8" ht="12.75" x14ac:dyDescent="0.2">
      <c r="A523" s="55">
        <v>5.6409722222222217E-3</v>
      </c>
      <c r="B523" s="44"/>
      <c r="C523" s="45" t="s">
        <v>483</v>
      </c>
      <c r="D523" s="46">
        <v>2002</v>
      </c>
      <c r="E523" s="45" t="s">
        <v>458</v>
      </c>
      <c r="F523" s="47"/>
      <c r="G523" s="184">
        <v>42144</v>
      </c>
      <c r="H523" s="45" t="s">
        <v>189</v>
      </c>
    </row>
    <row r="524" spans="1:8" ht="12.75" x14ac:dyDescent="0.2">
      <c r="A524" s="54">
        <v>5.682638888888889E-3</v>
      </c>
      <c r="B524" s="39"/>
      <c r="C524" s="40" t="s">
        <v>484</v>
      </c>
      <c r="D524" s="41">
        <v>2002</v>
      </c>
      <c r="E524" s="40" t="s">
        <v>463</v>
      </c>
      <c r="F524" s="42"/>
      <c r="G524" s="183">
        <v>42138</v>
      </c>
      <c r="H524" s="40" t="s">
        <v>110</v>
      </c>
    </row>
    <row r="525" spans="1:8" ht="12.75" x14ac:dyDescent="0.2">
      <c r="A525" s="55">
        <v>5.7679398148148152E-3</v>
      </c>
      <c r="B525" s="44"/>
      <c r="C525" s="45" t="s">
        <v>485</v>
      </c>
      <c r="D525" s="46">
        <v>2002</v>
      </c>
      <c r="E525" s="45" t="s">
        <v>486</v>
      </c>
      <c r="F525" s="47"/>
      <c r="G525" s="184">
        <v>42267</v>
      </c>
      <c r="H525" s="45" t="s">
        <v>125</v>
      </c>
    </row>
    <row r="526" spans="1:8" ht="12.75" x14ac:dyDescent="0.2">
      <c r="A526" s="54">
        <v>5.8635416666666671E-3</v>
      </c>
      <c r="B526" s="39"/>
      <c r="C526" s="40" t="s">
        <v>487</v>
      </c>
      <c r="D526" s="41">
        <v>2002</v>
      </c>
      <c r="E526" s="40" t="s">
        <v>275</v>
      </c>
      <c r="F526" s="42"/>
      <c r="G526" s="183">
        <v>42267</v>
      </c>
      <c r="H526" s="40" t="s">
        <v>125</v>
      </c>
    </row>
    <row r="527" spans="1:8" ht="12.75" x14ac:dyDescent="0.2">
      <c r="A527" s="55">
        <v>5.8738425925925928E-3</v>
      </c>
      <c r="B527" s="44"/>
      <c r="C527" s="45" t="s">
        <v>488</v>
      </c>
      <c r="D527" s="46">
        <v>2002</v>
      </c>
      <c r="E527" s="45" t="s">
        <v>489</v>
      </c>
      <c r="F527" s="47"/>
      <c r="G527" s="184">
        <v>42253</v>
      </c>
      <c r="H527" s="45" t="s">
        <v>175</v>
      </c>
    </row>
    <row r="528" spans="1:8" ht="12.75" x14ac:dyDescent="0.2">
      <c r="A528" s="54">
        <v>5.8891203703703709E-3</v>
      </c>
      <c r="B528" s="39"/>
      <c r="C528" s="40" t="s">
        <v>490</v>
      </c>
      <c r="D528" s="41">
        <v>2002</v>
      </c>
      <c r="E528" s="40" t="s">
        <v>122</v>
      </c>
      <c r="F528" s="42"/>
      <c r="G528" s="183">
        <v>42112</v>
      </c>
      <c r="H528" s="40" t="s">
        <v>176</v>
      </c>
    </row>
    <row r="529" spans="1:8" ht="12.75" x14ac:dyDescent="0.2">
      <c r="A529" s="55">
        <v>6.0296296296296287E-3</v>
      </c>
      <c r="B529" s="44"/>
      <c r="C529" s="45" t="s">
        <v>491</v>
      </c>
      <c r="D529" s="46">
        <v>2002</v>
      </c>
      <c r="E529" s="45" t="s">
        <v>144</v>
      </c>
      <c r="F529" s="47"/>
      <c r="G529" s="184">
        <v>42140</v>
      </c>
      <c r="H529" s="45" t="s">
        <v>177</v>
      </c>
    </row>
    <row r="530" spans="1:8" ht="12.75" x14ac:dyDescent="0.2">
      <c r="A530" s="48"/>
      <c r="B530" s="44"/>
      <c r="C530" s="48"/>
      <c r="D530" s="49"/>
      <c r="E530" s="48"/>
      <c r="F530" s="47"/>
      <c r="G530" s="184"/>
      <c r="H530" s="50"/>
    </row>
    <row r="531" spans="1:8" ht="12.75" x14ac:dyDescent="0.2">
      <c r="A531" s="26" t="s">
        <v>8</v>
      </c>
      <c r="B531" s="27"/>
      <c r="C531" s="28"/>
      <c r="D531" s="51"/>
      <c r="E531" s="52"/>
      <c r="F531" s="11"/>
      <c r="G531" s="185"/>
      <c r="H531" s="31" t="s">
        <v>29</v>
      </c>
    </row>
    <row r="532" spans="1:8" ht="13.5" thickBot="1" x14ac:dyDescent="0.25">
      <c r="A532" s="32"/>
      <c r="B532" s="33"/>
      <c r="C532" s="34" t="s">
        <v>7</v>
      </c>
      <c r="D532" s="35">
        <v>9.56</v>
      </c>
      <c r="E532" s="36" t="s">
        <v>492</v>
      </c>
      <c r="F532" s="37"/>
      <c r="G532" s="182"/>
      <c r="H532" s="34"/>
    </row>
    <row r="533" spans="1:8" ht="12.75" x14ac:dyDescent="0.2">
      <c r="A533" s="38">
        <v>9.7200000000000006</v>
      </c>
      <c r="B533" s="39"/>
      <c r="C533" s="40" t="s">
        <v>420</v>
      </c>
      <c r="D533" s="41">
        <v>2002</v>
      </c>
      <c r="E533" s="40" t="s">
        <v>191</v>
      </c>
      <c r="F533" s="42"/>
      <c r="G533" s="183">
        <v>42273</v>
      </c>
      <c r="H533" s="40" t="s">
        <v>125</v>
      </c>
    </row>
    <row r="534" spans="1:8" ht="12.75" x14ac:dyDescent="0.2">
      <c r="A534" s="43">
        <v>9.81</v>
      </c>
      <c r="B534" s="44"/>
      <c r="C534" s="45" t="s">
        <v>317</v>
      </c>
      <c r="D534" s="46">
        <v>2002</v>
      </c>
      <c r="E534" s="45" t="s">
        <v>200</v>
      </c>
      <c r="F534" s="47"/>
      <c r="G534" s="184">
        <v>42260</v>
      </c>
      <c r="H534" s="45" t="s">
        <v>146</v>
      </c>
    </row>
    <row r="535" spans="1:8" ht="12.75" x14ac:dyDescent="0.2">
      <c r="A535" s="38">
        <v>9.84</v>
      </c>
      <c r="B535" s="39"/>
      <c r="C535" s="40" t="s">
        <v>454</v>
      </c>
      <c r="D535" s="41">
        <v>2002</v>
      </c>
      <c r="E535" s="40" t="s">
        <v>13</v>
      </c>
      <c r="F535" s="42"/>
      <c r="G535" s="183">
        <v>42260</v>
      </c>
      <c r="H535" s="40" t="s">
        <v>146</v>
      </c>
    </row>
    <row r="536" spans="1:8" ht="12.75" x14ac:dyDescent="0.2">
      <c r="A536" s="43">
        <v>9.98</v>
      </c>
      <c r="B536" s="44"/>
      <c r="C536" s="45" t="s">
        <v>198</v>
      </c>
      <c r="D536" s="46">
        <v>2002</v>
      </c>
      <c r="E536" s="45" t="s">
        <v>445</v>
      </c>
      <c r="F536" s="47"/>
      <c r="G536" s="184">
        <v>42125</v>
      </c>
      <c r="H536" s="45" t="s">
        <v>211</v>
      </c>
    </row>
    <row r="537" spans="1:8" ht="12.75" x14ac:dyDescent="0.2">
      <c r="A537" s="38">
        <v>9.99</v>
      </c>
      <c r="B537" s="39"/>
      <c r="C537" s="40" t="s">
        <v>440</v>
      </c>
      <c r="D537" s="41">
        <v>2002</v>
      </c>
      <c r="E537" s="40" t="s">
        <v>13</v>
      </c>
      <c r="F537" s="42"/>
      <c r="G537" s="183">
        <v>42133</v>
      </c>
      <c r="H537" s="40" t="s">
        <v>186</v>
      </c>
    </row>
    <row r="538" spans="1:8" ht="12.75" x14ac:dyDescent="0.2">
      <c r="A538" s="43">
        <v>10</v>
      </c>
      <c r="B538" s="44"/>
      <c r="C538" s="45" t="s">
        <v>493</v>
      </c>
      <c r="D538" s="46">
        <v>2002</v>
      </c>
      <c r="E538" s="45" t="s">
        <v>13</v>
      </c>
      <c r="F538" s="47"/>
      <c r="G538" s="184">
        <v>42260</v>
      </c>
      <c r="H538" s="45" t="s">
        <v>146</v>
      </c>
    </row>
    <row r="539" spans="1:8" ht="12.75" x14ac:dyDescent="0.2">
      <c r="A539" s="38">
        <v>10.029999999999999</v>
      </c>
      <c r="B539" s="39"/>
      <c r="C539" s="40" t="s">
        <v>343</v>
      </c>
      <c r="D539" s="41">
        <v>2002</v>
      </c>
      <c r="E539" s="40" t="s">
        <v>338</v>
      </c>
      <c r="F539" s="42"/>
      <c r="G539" s="183">
        <v>42260</v>
      </c>
      <c r="H539" s="40" t="s">
        <v>146</v>
      </c>
    </row>
    <row r="540" spans="1:8" ht="12.75" x14ac:dyDescent="0.2">
      <c r="A540" s="43">
        <v>10.1</v>
      </c>
      <c r="B540" s="44"/>
      <c r="C540" s="45" t="s">
        <v>441</v>
      </c>
      <c r="D540" s="46">
        <v>2002</v>
      </c>
      <c r="E540" s="45" t="s">
        <v>13</v>
      </c>
      <c r="F540" s="47"/>
      <c r="G540" s="184">
        <v>42178</v>
      </c>
      <c r="H540" s="45" t="s">
        <v>186</v>
      </c>
    </row>
    <row r="541" spans="1:8" ht="12.75" x14ac:dyDescent="0.2">
      <c r="A541" s="38">
        <v>10.11</v>
      </c>
      <c r="B541" s="39"/>
      <c r="C541" s="40" t="s">
        <v>494</v>
      </c>
      <c r="D541" s="41">
        <v>2002</v>
      </c>
      <c r="E541" s="40" t="s">
        <v>495</v>
      </c>
      <c r="F541" s="42"/>
      <c r="G541" s="183">
        <v>42273</v>
      </c>
      <c r="H541" s="40" t="s">
        <v>496</v>
      </c>
    </row>
    <row r="542" spans="1:8" ht="12.75" x14ac:dyDescent="0.2">
      <c r="A542" s="43">
        <v>10.220000000000001</v>
      </c>
      <c r="B542" s="44"/>
      <c r="C542" s="45" t="s">
        <v>388</v>
      </c>
      <c r="D542" s="46">
        <v>2002</v>
      </c>
      <c r="E542" s="45" t="s">
        <v>106</v>
      </c>
      <c r="F542" s="47"/>
      <c r="G542" s="184">
        <v>42138</v>
      </c>
      <c r="H542" s="45" t="s">
        <v>96</v>
      </c>
    </row>
    <row r="543" spans="1:8" ht="12.75" x14ac:dyDescent="0.2">
      <c r="A543" s="38">
        <v>10.31</v>
      </c>
      <c r="B543" s="39"/>
      <c r="C543" s="40" t="s">
        <v>437</v>
      </c>
      <c r="D543" s="41">
        <v>2002</v>
      </c>
      <c r="E543" s="40" t="s">
        <v>152</v>
      </c>
      <c r="F543" s="42"/>
      <c r="G543" s="183">
        <v>42246</v>
      </c>
      <c r="H543" s="40" t="s">
        <v>186</v>
      </c>
    </row>
    <row r="544" spans="1:8" ht="12.75" x14ac:dyDescent="0.2">
      <c r="A544" s="43">
        <v>10.31</v>
      </c>
      <c r="B544" s="44"/>
      <c r="C544" s="45" t="s">
        <v>497</v>
      </c>
      <c r="D544" s="46">
        <v>2002</v>
      </c>
      <c r="E544" s="45" t="s">
        <v>208</v>
      </c>
      <c r="F544" s="47"/>
      <c r="G544" s="184">
        <v>42260</v>
      </c>
      <c r="H544" s="45" t="s">
        <v>146</v>
      </c>
    </row>
    <row r="545" spans="1:8" ht="12.75" x14ac:dyDescent="0.2">
      <c r="A545" s="38">
        <v>10.32</v>
      </c>
      <c r="B545" s="39"/>
      <c r="C545" s="40" t="s">
        <v>498</v>
      </c>
      <c r="D545" s="41">
        <v>2002</v>
      </c>
      <c r="E545" s="40" t="s">
        <v>463</v>
      </c>
      <c r="F545" s="42"/>
      <c r="G545" s="183">
        <v>42159</v>
      </c>
      <c r="H545" s="40" t="s">
        <v>104</v>
      </c>
    </row>
    <row r="546" spans="1:8" ht="12.75" x14ac:dyDescent="0.2">
      <c r="A546" s="43">
        <v>10.32</v>
      </c>
      <c r="B546" s="44"/>
      <c r="C546" s="45" t="s">
        <v>442</v>
      </c>
      <c r="D546" s="46">
        <v>2002</v>
      </c>
      <c r="E546" s="45" t="s">
        <v>254</v>
      </c>
      <c r="F546" s="47"/>
      <c r="G546" s="184">
        <v>42260</v>
      </c>
      <c r="H546" s="45" t="s">
        <v>146</v>
      </c>
    </row>
    <row r="547" spans="1:8" ht="12.75" x14ac:dyDescent="0.2">
      <c r="A547" s="38">
        <v>10.49</v>
      </c>
      <c r="B547" s="39"/>
      <c r="C547" s="40" t="s">
        <v>456</v>
      </c>
      <c r="D547" s="41">
        <v>2002</v>
      </c>
      <c r="E547" s="40" t="s">
        <v>13</v>
      </c>
      <c r="F547" s="42"/>
      <c r="G547" s="183">
        <v>42140</v>
      </c>
      <c r="H547" s="40" t="s">
        <v>131</v>
      </c>
    </row>
    <row r="548" spans="1:8" ht="12.75" x14ac:dyDescent="0.2">
      <c r="A548" s="43">
        <v>10.49</v>
      </c>
      <c r="B548" s="44"/>
      <c r="C548" s="45" t="s">
        <v>499</v>
      </c>
      <c r="D548" s="46">
        <v>2002</v>
      </c>
      <c r="E548" s="45" t="s">
        <v>495</v>
      </c>
      <c r="F548" s="47"/>
      <c r="G548" s="184">
        <v>42273</v>
      </c>
      <c r="H548" s="45" t="s">
        <v>496</v>
      </c>
    </row>
    <row r="549" spans="1:8" ht="12.75" x14ac:dyDescent="0.2">
      <c r="A549" s="38">
        <v>10.5</v>
      </c>
      <c r="B549" s="39"/>
      <c r="C549" s="40" t="s">
        <v>243</v>
      </c>
      <c r="D549" s="41">
        <v>2002</v>
      </c>
      <c r="E549" s="40" t="s">
        <v>13</v>
      </c>
      <c r="F549" s="42"/>
      <c r="G549" s="183">
        <v>42273</v>
      </c>
      <c r="H549" s="40" t="s">
        <v>125</v>
      </c>
    </row>
    <row r="550" spans="1:8" ht="12.75" x14ac:dyDescent="0.2">
      <c r="A550" s="43">
        <v>10.52</v>
      </c>
      <c r="B550" s="44"/>
      <c r="C550" s="45" t="s">
        <v>439</v>
      </c>
      <c r="D550" s="46">
        <v>2002</v>
      </c>
      <c r="E550" s="45" t="s">
        <v>338</v>
      </c>
      <c r="F550" s="47"/>
      <c r="G550" s="184">
        <v>42260</v>
      </c>
      <c r="H550" s="45" t="s">
        <v>146</v>
      </c>
    </row>
    <row r="551" spans="1:8" ht="12.75" x14ac:dyDescent="0.2">
      <c r="A551" s="38">
        <v>10.55</v>
      </c>
      <c r="B551" s="39"/>
      <c r="C551" s="40" t="s">
        <v>500</v>
      </c>
      <c r="D551" s="41">
        <v>2002</v>
      </c>
      <c r="E551" s="40" t="s">
        <v>501</v>
      </c>
      <c r="F551" s="42"/>
      <c r="G551" s="183">
        <v>42273</v>
      </c>
      <c r="H551" s="40" t="s">
        <v>104</v>
      </c>
    </row>
    <row r="552" spans="1:8" ht="12.75" x14ac:dyDescent="0.2">
      <c r="A552" s="43">
        <v>10.59</v>
      </c>
      <c r="B552" s="44"/>
      <c r="C552" s="45" t="s">
        <v>448</v>
      </c>
      <c r="D552" s="46">
        <v>2002</v>
      </c>
      <c r="E552" s="45" t="s">
        <v>139</v>
      </c>
      <c r="F552" s="47"/>
      <c r="G552" s="184">
        <v>42273</v>
      </c>
      <c r="H552" s="45" t="s">
        <v>104</v>
      </c>
    </row>
    <row r="553" spans="1:8" ht="12.75" x14ac:dyDescent="0.2">
      <c r="A553" s="48"/>
      <c r="B553" s="44"/>
      <c r="C553" s="48"/>
      <c r="D553" s="49"/>
      <c r="E553" s="48"/>
      <c r="F553" s="47"/>
      <c r="G553" s="184"/>
      <c r="H553" s="50"/>
    </row>
    <row r="554" spans="1:8" ht="12.75" x14ac:dyDescent="0.2">
      <c r="A554" s="26" t="s">
        <v>9</v>
      </c>
      <c r="B554" s="27"/>
      <c r="C554" s="28"/>
      <c r="D554" s="51"/>
      <c r="E554" s="52"/>
      <c r="F554" s="11"/>
      <c r="G554" s="185"/>
      <c r="H554" s="31" t="s">
        <v>29</v>
      </c>
    </row>
    <row r="555" spans="1:8" ht="13.5" thickBot="1" x14ac:dyDescent="0.25">
      <c r="A555" s="32"/>
      <c r="B555" s="33"/>
      <c r="C555" s="34" t="s">
        <v>7</v>
      </c>
      <c r="D555" s="53">
        <v>0</v>
      </c>
      <c r="E555" s="36">
        <v>0</v>
      </c>
      <c r="F555" s="37"/>
      <c r="G555" s="182"/>
      <c r="H555" s="34"/>
    </row>
    <row r="556" spans="1:8" ht="12.75" x14ac:dyDescent="0.2">
      <c r="A556" s="54">
        <v>7.3843749999999994E-3</v>
      </c>
      <c r="B556" s="39"/>
      <c r="C556" s="40" t="s">
        <v>31</v>
      </c>
      <c r="D556" s="41">
        <v>2002</v>
      </c>
      <c r="E556" s="40" t="s">
        <v>13</v>
      </c>
      <c r="F556" s="42"/>
      <c r="G556" s="183">
        <v>42168</v>
      </c>
      <c r="H556" s="40" t="s">
        <v>186</v>
      </c>
    </row>
    <row r="557" spans="1:8" ht="12.75" x14ac:dyDescent="0.2">
      <c r="A557" s="55">
        <v>8.4048611111111112E-3</v>
      </c>
      <c r="B557" s="44"/>
      <c r="C557" s="45" t="s">
        <v>502</v>
      </c>
      <c r="D557" s="46">
        <v>2002</v>
      </c>
      <c r="E557" s="45" t="s">
        <v>13</v>
      </c>
      <c r="F557" s="47"/>
      <c r="G557" s="184">
        <v>42168</v>
      </c>
      <c r="H557" s="45" t="s">
        <v>186</v>
      </c>
    </row>
    <row r="558" spans="1:8" ht="12.75" x14ac:dyDescent="0.2">
      <c r="A558" s="54" t="s">
        <v>197</v>
      </c>
      <c r="B558" s="39"/>
      <c r="C558" s="40" t="s">
        <v>197</v>
      </c>
      <c r="D558" s="41" t="s">
        <v>197</v>
      </c>
      <c r="E558" s="40" t="s">
        <v>197</v>
      </c>
      <c r="F558" s="42"/>
      <c r="G558" s="183" t="s">
        <v>197</v>
      </c>
      <c r="H558" s="40" t="s">
        <v>197</v>
      </c>
    </row>
    <row r="559" spans="1:8" ht="12.75" x14ac:dyDescent="0.2">
      <c r="A559" s="58" t="s">
        <v>10</v>
      </c>
      <c r="B559" s="44"/>
      <c r="C559" s="48"/>
      <c r="D559" s="49"/>
      <c r="E559" s="48"/>
      <c r="F559" s="47"/>
      <c r="G559" s="184"/>
      <c r="H559" s="50"/>
    </row>
    <row r="560" spans="1:8" ht="12.75" x14ac:dyDescent="0.2">
      <c r="A560" s="55" t="s">
        <v>30</v>
      </c>
      <c r="B560" s="44"/>
      <c r="C560" s="45" t="s">
        <v>31</v>
      </c>
      <c r="D560" s="46">
        <v>2002</v>
      </c>
      <c r="E560" s="45" t="s">
        <v>13</v>
      </c>
      <c r="F560" s="47"/>
      <c r="G560" s="184">
        <v>42154</v>
      </c>
      <c r="H560" s="45" t="s">
        <v>14</v>
      </c>
    </row>
    <row r="561" spans="1:8" ht="12.75" x14ac:dyDescent="0.2">
      <c r="A561" s="55"/>
      <c r="B561" s="44"/>
      <c r="C561" s="45"/>
      <c r="D561" s="46"/>
      <c r="E561" s="45"/>
      <c r="F561" s="47"/>
      <c r="G561" s="184"/>
      <c r="H561" s="45"/>
    </row>
    <row r="562" spans="1:8" ht="12.75" x14ac:dyDescent="0.2">
      <c r="A562" s="26" t="s">
        <v>15</v>
      </c>
      <c r="B562" s="27"/>
      <c r="C562" s="28"/>
      <c r="D562" s="51"/>
      <c r="E562" s="52"/>
      <c r="F562" s="11"/>
      <c r="G562" s="185"/>
      <c r="H562" s="31" t="s">
        <v>29</v>
      </c>
    </row>
    <row r="563" spans="1:8" ht="13.5" thickBot="1" x14ac:dyDescent="0.25">
      <c r="A563" s="32"/>
      <c r="B563" s="33"/>
      <c r="C563" s="34" t="s">
        <v>7</v>
      </c>
      <c r="D563" s="35">
        <v>1.62</v>
      </c>
      <c r="E563" s="36" t="s">
        <v>434</v>
      </c>
      <c r="F563" s="37"/>
      <c r="G563" s="182"/>
      <c r="H563" s="34"/>
    </row>
    <row r="564" spans="1:8" ht="12.75" x14ac:dyDescent="0.2">
      <c r="A564" s="38">
        <v>1.55</v>
      </c>
      <c r="B564" s="39"/>
      <c r="C564" s="40" t="s">
        <v>503</v>
      </c>
      <c r="D564" s="41">
        <v>2002</v>
      </c>
      <c r="E564" s="40" t="s">
        <v>504</v>
      </c>
      <c r="F564" s="42"/>
      <c r="G564" s="183">
        <v>42169</v>
      </c>
      <c r="H564" s="40" t="s">
        <v>465</v>
      </c>
    </row>
    <row r="565" spans="1:8" ht="12.75" x14ac:dyDescent="0.2">
      <c r="A565" s="43">
        <v>1.52</v>
      </c>
      <c r="B565" s="44"/>
      <c r="C565" s="45" t="s">
        <v>505</v>
      </c>
      <c r="D565" s="46">
        <v>2002</v>
      </c>
      <c r="E565" s="45" t="s">
        <v>13</v>
      </c>
      <c r="F565" s="47"/>
      <c r="G565" s="184">
        <v>42126</v>
      </c>
      <c r="H565" s="45" t="s">
        <v>186</v>
      </c>
    </row>
    <row r="566" spans="1:8" ht="12.75" x14ac:dyDescent="0.2">
      <c r="A566" s="38">
        <v>1.52</v>
      </c>
      <c r="B566" s="39"/>
      <c r="C566" s="40" t="s">
        <v>198</v>
      </c>
      <c r="D566" s="41">
        <v>2002</v>
      </c>
      <c r="E566" s="40" t="s">
        <v>445</v>
      </c>
      <c r="F566" s="42"/>
      <c r="G566" s="183">
        <v>42154</v>
      </c>
      <c r="H566" s="40" t="s">
        <v>104</v>
      </c>
    </row>
    <row r="567" spans="1:8" ht="12.75" x14ac:dyDescent="0.2">
      <c r="A567" s="43">
        <v>1.52</v>
      </c>
      <c r="B567" s="44"/>
      <c r="C567" s="45" t="s">
        <v>343</v>
      </c>
      <c r="D567" s="46">
        <v>2002</v>
      </c>
      <c r="E567" s="45" t="s">
        <v>338</v>
      </c>
      <c r="F567" s="47"/>
      <c r="G567" s="184">
        <v>42273</v>
      </c>
      <c r="H567" s="45" t="s">
        <v>177</v>
      </c>
    </row>
    <row r="568" spans="1:8" ht="12.75" x14ac:dyDescent="0.2">
      <c r="A568" s="38">
        <v>1.51</v>
      </c>
      <c r="B568" s="39"/>
      <c r="C568" s="40" t="s">
        <v>450</v>
      </c>
      <c r="D568" s="41">
        <v>2002</v>
      </c>
      <c r="E568" s="40" t="s">
        <v>416</v>
      </c>
      <c r="F568" s="42"/>
      <c r="G568" s="183">
        <v>42245</v>
      </c>
      <c r="H568" s="40" t="s">
        <v>149</v>
      </c>
    </row>
    <row r="569" spans="1:8" ht="12.75" x14ac:dyDescent="0.2">
      <c r="A569" s="43">
        <v>1.5</v>
      </c>
      <c r="B569" s="44"/>
      <c r="C569" s="45" t="s">
        <v>440</v>
      </c>
      <c r="D569" s="46">
        <v>2002</v>
      </c>
      <c r="E569" s="45" t="s">
        <v>13</v>
      </c>
      <c r="F569" s="47"/>
      <c r="G569" s="184">
        <v>42125</v>
      </c>
      <c r="H569" s="45" t="s">
        <v>131</v>
      </c>
    </row>
    <row r="570" spans="1:8" ht="12.75" x14ac:dyDescent="0.2">
      <c r="A570" s="38">
        <v>1.5</v>
      </c>
      <c r="B570" s="39"/>
      <c r="C570" s="40" t="s">
        <v>448</v>
      </c>
      <c r="D570" s="41">
        <v>2002</v>
      </c>
      <c r="E570" s="40" t="s">
        <v>139</v>
      </c>
      <c r="F570" s="42"/>
      <c r="G570" s="183">
        <v>42257</v>
      </c>
      <c r="H570" s="40" t="s">
        <v>140</v>
      </c>
    </row>
    <row r="571" spans="1:8" ht="12.75" x14ac:dyDescent="0.2">
      <c r="A571" s="43">
        <v>1.48</v>
      </c>
      <c r="B571" s="44"/>
      <c r="C571" s="45" t="s">
        <v>506</v>
      </c>
      <c r="D571" s="46">
        <v>2002</v>
      </c>
      <c r="E571" s="45" t="s">
        <v>191</v>
      </c>
      <c r="F571" s="47"/>
      <c r="G571" s="184">
        <v>42175</v>
      </c>
      <c r="H571" s="45" t="s">
        <v>113</v>
      </c>
    </row>
    <row r="572" spans="1:8" ht="12.75" x14ac:dyDescent="0.2">
      <c r="A572" s="38">
        <v>1.47</v>
      </c>
      <c r="B572" s="39"/>
      <c r="C572" s="40" t="s">
        <v>437</v>
      </c>
      <c r="D572" s="41">
        <v>2002</v>
      </c>
      <c r="E572" s="40" t="s">
        <v>152</v>
      </c>
      <c r="F572" s="42"/>
      <c r="G572" s="183">
        <v>42134</v>
      </c>
      <c r="H572" s="40" t="s">
        <v>153</v>
      </c>
    </row>
    <row r="573" spans="1:8" ht="12.75" x14ac:dyDescent="0.2">
      <c r="A573" s="43">
        <v>1.47</v>
      </c>
      <c r="B573" s="44"/>
      <c r="C573" s="45" t="s">
        <v>507</v>
      </c>
      <c r="D573" s="46">
        <v>2002</v>
      </c>
      <c r="E573" s="45" t="s">
        <v>144</v>
      </c>
      <c r="F573" s="47"/>
      <c r="G573" s="184">
        <v>42239</v>
      </c>
      <c r="H573" s="45" t="s">
        <v>341</v>
      </c>
    </row>
    <row r="574" spans="1:8" ht="12.75" x14ac:dyDescent="0.2">
      <c r="A574" s="38">
        <v>1.46</v>
      </c>
      <c r="B574" s="39"/>
      <c r="C574" s="40" t="s">
        <v>243</v>
      </c>
      <c r="D574" s="41">
        <v>2002</v>
      </c>
      <c r="E574" s="40" t="s">
        <v>13</v>
      </c>
      <c r="F574" s="42"/>
      <c r="G574" s="183">
        <v>42273</v>
      </c>
      <c r="H574" s="40" t="s">
        <v>125</v>
      </c>
    </row>
    <row r="575" spans="1:8" ht="12.75" x14ac:dyDescent="0.2">
      <c r="A575" s="43">
        <v>1.45</v>
      </c>
      <c r="B575" s="44"/>
      <c r="C575" s="45" t="s">
        <v>443</v>
      </c>
      <c r="D575" s="46">
        <v>2002</v>
      </c>
      <c r="E575" s="45" t="s">
        <v>444</v>
      </c>
      <c r="F575" s="47"/>
      <c r="G575" s="184">
        <v>42138</v>
      </c>
      <c r="H575" s="45" t="s">
        <v>110</v>
      </c>
    </row>
    <row r="576" spans="1:8" ht="12.75" x14ac:dyDescent="0.2">
      <c r="A576" s="38">
        <v>1.45</v>
      </c>
      <c r="B576" s="39"/>
      <c r="C576" s="40" t="s">
        <v>508</v>
      </c>
      <c r="D576" s="41">
        <v>2002</v>
      </c>
      <c r="E576" s="40" t="s">
        <v>139</v>
      </c>
      <c r="F576" s="42"/>
      <c r="G576" s="183">
        <v>42257</v>
      </c>
      <c r="H576" s="40" t="s">
        <v>140</v>
      </c>
    </row>
    <row r="577" spans="1:8" ht="12.75" x14ac:dyDescent="0.2">
      <c r="A577" s="43">
        <v>1.44</v>
      </c>
      <c r="B577" s="44"/>
      <c r="C577" s="45" t="s">
        <v>509</v>
      </c>
      <c r="D577" s="46">
        <v>2002</v>
      </c>
      <c r="E577" s="45" t="s">
        <v>495</v>
      </c>
      <c r="F577" s="47"/>
      <c r="G577" s="184">
        <v>42125</v>
      </c>
      <c r="H577" s="45" t="s">
        <v>510</v>
      </c>
    </row>
    <row r="578" spans="1:8" ht="12.75" x14ac:dyDescent="0.2">
      <c r="A578" s="38">
        <v>1.44</v>
      </c>
      <c r="B578" s="39"/>
      <c r="C578" s="40" t="s">
        <v>456</v>
      </c>
      <c r="D578" s="41">
        <v>2002</v>
      </c>
      <c r="E578" s="40" t="s">
        <v>13</v>
      </c>
      <c r="F578" s="42"/>
      <c r="G578" s="183">
        <v>42125</v>
      </c>
      <c r="H578" s="40" t="s">
        <v>131</v>
      </c>
    </row>
    <row r="579" spans="1:8" ht="12.75" x14ac:dyDescent="0.2">
      <c r="A579" s="43">
        <v>1.44</v>
      </c>
      <c r="B579" s="44"/>
      <c r="C579" s="45" t="s">
        <v>511</v>
      </c>
      <c r="D579" s="46">
        <v>2002</v>
      </c>
      <c r="E579" s="45" t="s">
        <v>148</v>
      </c>
      <c r="F579" s="47"/>
      <c r="G579" s="184">
        <v>42125</v>
      </c>
      <c r="H579" s="45" t="s">
        <v>510</v>
      </c>
    </row>
    <row r="580" spans="1:8" ht="12.75" x14ac:dyDescent="0.2">
      <c r="A580" s="38">
        <v>1.44</v>
      </c>
      <c r="B580" s="39"/>
      <c r="C580" s="40" t="s">
        <v>454</v>
      </c>
      <c r="D580" s="41">
        <v>2002</v>
      </c>
      <c r="E580" s="40" t="s">
        <v>13</v>
      </c>
      <c r="F580" s="42"/>
      <c r="G580" s="183">
        <v>42155</v>
      </c>
      <c r="H580" s="40" t="s">
        <v>104</v>
      </c>
    </row>
    <row r="581" spans="1:8" ht="12.75" x14ac:dyDescent="0.2">
      <c r="A581" s="43">
        <v>1.44</v>
      </c>
      <c r="B581" s="44"/>
      <c r="C581" s="45" t="s">
        <v>493</v>
      </c>
      <c r="D581" s="46">
        <v>2002</v>
      </c>
      <c r="E581" s="45" t="s">
        <v>13</v>
      </c>
      <c r="F581" s="47"/>
      <c r="G581" s="184">
        <v>42175</v>
      </c>
      <c r="H581" s="45" t="s">
        <v>186</v>
      </c>
    </row>
    <row r="582" spans="1:8" ht="12.75" x14ac:dyDescent="0.2">
      <c r="A582" s="38">
        <v>1.44</v>
      </c>
      <c r="B582" s="39"/>
      <c r="C582" s="40" t="s">
        <v>497</v>
      </c>
      <c r="D582" s="41">
        <v>2002</v>
      </c>
      <c r="E582" s="40" t="s">
        <v>208</v>
      </c>
      <c r="F582" s="42"/>
      <c r="G582" s="183">
        <v>42175</v>
      </c>
      <c r="H582" s="40" t="s">
        <v>186</v>
      </c>
    </row>
    <row r="583" spans="1:8" ht="12.75" x14ac:dyDescent="0.2">
      <c r="A583" s="43">
        <v>1.44</v>
      </c>
      <c r="B583" s="44"/>
      <c r="C583" s="45" t="s">
        <v>512</v>
      </c>
      <c r="D583" s="46">
        <v>2002</v>
      </c>
      <c r="E583" s="45" t="s">
        <v>133</v>
      </c>
      <c r="F583" s="47"/>
      <c r="G583" s="184">
        <v>42266</v>
      </c>
      <c r="H583" s="45" t="s">
        <v>128</v>
      </c>
    </row>
    <row r="584" spans="1:8" ht="12.75" x14ac:dyDescent="0.2">
      <c r="A584" s="43">
        <v>1.44</v>
      </c>
      <c r="B584" s="44"/>
      <c r="C584" s="45" t="s">
        <v>513</v>
      </c>
      <c r="D584" s="46">
        <v>2002</v>
      </c>
      <c r="E584" s="45" t="s">
        <v>122</v>
      </c>
      <c r="F584" s="47"/>
      <c r="G584" s="184">
        <v>42274</v>
      </c>
      <c r="H584" s="45" t="s">
        <v>323</v>
      </c>
    </row>
    <row r="585" spans="1:8" ht="12.75" x14ac:dyDescent="0.2">
      <c r="A585" s="43">
        <v>1.44</v>
      </c>
      <c r="B585" s="44"/>
      <c r="C585" s="45" t="s">
        <v>514</v>
      </c>
      <c r="D585" s="46">
        <v>2002</v>
      </c>
      <c r="E585" s="45" t="s">
        <v>338</v>
      </c>
      <c r="F585" s="47"/>
      <c r="G585" s="184">
        <v>42273</v>
      </c>
      <c r="H585" s="45" t="s">
        <v>177</v>
      </c>
    </row>
    <row r="586" spans="1:8" ht="12.75" x14ac:dyDescent="0.2">
      <c r="A586" s="48"/>
      <c r="B586" s="44"/>
      <c r="C586" s="48"/>
      <c r="D586" s="49"/>
      <c r="E586" s="48"/>
      <c r="F586" s="47"/>
      <c r="G586" s="184"/>
      <c r="H586" s="50"/>
    </row>
    <row r="587" spans="1:8" ht="12.75" x14ac:dyDescent="0.2">
      <c r="A587" s="26" t="s">
        <v>16</v>
      </c>
      <c r="B587" s="27"/>
      <c r="C587" s="28"/>
      <c r="D587" s="51"/>
      <c r="E587" s="52"/>
      <c r="F587" s="11"/>
      <c r="G587" s="185"/>
      <c r="H587" s="31" t="s">
        <v>29</v>
      </c>
    </row>
    <row r="588" spans="1:8" ht="13.5" thickBot="1" x14ac:dyDescent="0.25">
      <c r="A588" s="32"/>
      <c r="B588" s="33"/>
      <c r="C588" s="34" t="s">
        <v>7</v>
      </c>
      <c r="D588" s="35">
        <v>2.2000000000000002</v>
      </c>
      <c r="E588" s="36" t="s">
        <v>515</v>
      </c>
      <c r="F588" s="37"/>
      <c r="G588" s="182"/>
      <c r="H588" s="34"/>
    </row>
    <row r="589" spans="1:8" ht="12.75" x14ac:dyDescent="0.2">
      <c r="A589" s="38">
        <v>2.65</v>
      </c>
      <c r="B589" s="39"/>
      <c r="C589" s="40" t="s">
        <v>516</v>
      </c>
      <c r="D589" s="41">
        <v>2002</v>
      </c>
      <c r="E589" s="40" t="s">
        <v>228</v>
      </c>
      <c r="F589" s="42"/>
      <c r="G589" s="183">
        <v>42147</v>
      </c>
      <c r="H589" s="40" t="s">
        <v>247</v>
      </c>
    </row>
    <row r="590" spans="1:8" ht="12.75" x14ac:dyDescent="0.2">
      <c r="A590" s="43">
        <v>2.6</v>
      </c>
      <c r="B590" s="44"/>
      <c r="C590" s="45" t="s">
        <v>243</v>
      </c>
      <c r="D590" s="46">
        <v>2002</v>
      </c>
      <c r="E590" s="45" t="s">
        <v>13</v>
      </c>
      <c r="F590" s="47"/>
      <c r="G590" s="184">
        <v>42169</v>
      </c>
      <c r="H590" s="45" t="s">
        <v>465</v>
      </c>
    </row>
    <row r="591" spans="1:8" ht="12.75" x14ac:dyDescent="0.2">
      <c r="A591" s="38">
        <v>2.2999999999999998</v>
      </c>
      <c r="B591" s="39"/>
      <c r="C591" s="40" t="s">
        <v>517</v>
      </c>
      <c r="D591" s="41">
        <v>2002</v>
      </c>
      <c r="E591" s="40" t="s">
        <v>518</v>
      </c>
      <c r="F591" s="42"/>
      <c r="G591" s="183">
        <v>42272</v>
      </c>
      <c r="H591" s="40" t="s">
        <v>519</v>
      </c>
    </row>
    <row r="592" spans="1:8" ht="12.75" x14ac:dyDescent="0.2">
      <c r="A592" s="43">
        <v>2.2000000000000002</v>
      </c>
      <c r="B592" s="44"/>
      <c r="C592" s="45" t="s">
        <v>520</v>
      </c>
      <c r="D592" s="46">
        <v>2002</v>
      </c>
      <c r="E592" s="45" t="s">
        <v>13</v>
      </c>
      <c r="F592" s="47"/>
      <c r="G592" s="184">
        <v>42126</v>
      </c>
      <c r="H592" s="45" t="s">
        <v>186</v>
      </c>
    </row>
    <row r="593" spans="1:8" ht="12.75" x14ac:dyDescent="0.2">
      <c r="A593" s="38">
        <v>2.2000000000000002</v>
      </c>
      <c r="B593" s="39"/>
      <c r="C593" s="40" t="s">
        <v>468</v>
      </c>
      <c r="D593" s="41">
        <v>2002</v>
      </c>
      <c r="E593" s="40" t="s">
        <v>338</v>
      </c>
      <c r="F593" s="42"/>
      <c r="G593" s="183">
        <v>42140</v>
      </c>
      <c r="H593" s="40" t="s">
        <v>177</v>
      </c>
    </row>
    <row r="594" spans="1:8" ht="12.75" x14ac:dyDescent="0.2">
      <c r="A594" s="43" t="s">
        <v>197</v>
      </c>
      <c r="B594" s="44"/>
      <c r="C594" s="45" t="s">
        <v>197</v>
      </c>
      <c r="D594" s="46" t="s">
        <v>197</v>
      </c>
      <c r="E594" s="45" t="s">
        <v>197</v>
      </c>
      <c r="F594" s="47"/>
      <c r="G594" s="184" t="s">
        <v>197</v>
      </c>
      <c r="H594" s="45" t="s">
        <v>197</v>
      </c>
    </row>
    <row r="595" spans="1:8" ht="12.75" x14ac:dyDescent="0.2">
      <c r="A595" s="26" t="s">
        <v>17</v>
      </c>
      <c r="B595" s="26"/>
      <c r="C595" s="26"/>
      <c r="D595" s="51"/>
      <c r="E595" s="52"/>
      <c r="F595" s="11"/>
      <c r="G595" s="185"/>
      <c r="H595" s="31" t="s">
        <v>29</v>
      </c>
    </row>
    <row r="596" spans="1:8" ht="13.5" thickBot="1" x14ac:dyDescent="0.25">
      <c r="A596" s="32"/>
      <c r="B596" s="33"/>
      <c r="C596" s="34" t="s">
        <v>7</v>
      </c>
      <c r="D596" s="35">
        <v>5.56</v>
      </c>
      <c r="E596" s="36" t="s">
        <v>434</v>
      </c>
      <c r="F596" s="37"/>
      <c r="G596" s="182"/>
      <c r="H596" s="34"/>
    </row>
    <row r="597" spans="1:8" ht="12.75" x14ac:dyDescent="0.2">
      <c r="A597" s="38">
        <v>5.27</v>
      </c>
      <c r="B597" s="39"/>
      <c r="C597" s="40" t="s">
        <v>454</v>
      </c>
      <c r="D597" s="41">
        <v>2002</v>
      </c>
      <c r="E597" s="40" t="s">
        <v>13</v>
      </c>
      <c r="F597" s="42"/>
      <c r="G597" s="183">
        <v>42273</v>
      </c>
      <c r="H597" s="40" t="s">
        <v>125</v>
      </c>
    </row>
    <row r="598" spans="1:8" ht="12.75" x14ac:dyDescent="0.2">
      <c r="A598" s="43">
        <v>5.25</v>
      </c>
      <c r="B598" s="44"/>
      <c r="C598" s="45" t="s">
        <v>317</v>
      </c>
      <c r="D598" s="46">
        <v>2002</v>
      </c>
      <c r="E598" s="45" t="s">
        <v>200</v>
      </c>
      <c r="F598" s="47"/>
      <c r="G598" s="184">
        <v>42260</v>
      </c>
      <c r="H598" s="45" t="s">
        <v>146</v>
      </c>
    </row>
    <row r="599" spans="1:8" ht="12.75" x14ac:dyDescent="0.2">
      <c r="A599" s="38">
        <v>5.24</v>
      </c>
      <c r="B599" s="39"/>
      <c r="C599" s="40" t="s">
        <v>440</v>
      </c>
      <c r="D599" s="41">
        <v>2002</v>
      </c>
      <c r="E599" s="40" t="s">
        <v>13</v>
      </c>
      <c r="F599" s="42"/>
      <c r="G599" s="183">
        <v>42273</v>
      </c>
      <c r="H599" s="40" t="s">
        <v>125</v>
      </c>
    </row>
    <row r="600" spans="1:8" ht="12.75" x14ac:dyDescent="0.2">
      <c r="A600" s="43">
        <v>5.16</v>
      </c>
      <c r="B600" s="44"/>
      <c r="C600" s="45" t="s">
        <v>437</v>
      </c>
      <c r="D600" s="46">
        <v>2002</v>
      </c>
      <c r="E600" s="45" t="s">
        <v>152</v>
      </c>
      <c r="F600" s="47"/>
      <c r="G600" s="184">
        <v>42246</v>
      </c>
      <c r="H600" s="45" t="s">
        <v>186</v>
      </c>
    </row>
    <row r="601" spans="1:8" ht="12.75" x14ac:dyDescent="0.2">
      <c r="A601" s="38">
        <v>5.15</v>
      </c>
      <c r="B601" s="39"/>
      <c r="C601" s="40" t="s">
        <v>343</v>
      </c>
      <c r="D601" s="41">
        <v>2002</v>
      </c>
      <c r="E601" s="40" t="s">
        <v>338</v>
      </c>
      <c r="F601" s="42"/>
      <c r="G601" s="183">
        <v>42253</v>
      </c>
      <c r="H601" s="40" t="s">
        <v>230</v>
      </c>
    </row>
    <row r="602" spans="1:8" ht="12.75" x14ac:dyDescent="0.2">
      <c r="A602" s="43">
        <v>5.12</v>
      </c>
      <c r="B602" s="44"/>
      <c r="C602" s="45" t="s">
        <v>388</v>
      </c>
      <c r="D602" s="46">
        <v>2002</v>
      </c>
      <c r="E602" s="45" t="s">
        <v>106</v>
      </c>
      <c r="F602" s="47"/>
      <c r="G602" s="184">
        <v>42138</v>
      </c>
      <c r="H602" s="45" t="s">
        <v>96</v>
      </c>
    </row>
    <row r="603" spans="1:8" ht="12.75" x14ac:dyDescent="0.2">
      <c r="A603" s="38">
        <v>5.04</v>
      </c>
      <c r="B603" s="39"/>
      <c r="C603" s="40" t="s">
        <v>450</v>
      </c>
      <c r="D603" s="41">
        <v>2002</v>
      </c>
      <c r="E603" s="40" t="s">
        <v>416</v>
      </c>
      <c r="F603" s="42"/>
      <c r="G603" s="183">
        <v>42133</v>
      </c>
      <c r="H603" s="40" t="s">
        <v>245</v>
      </c>
    </row>
    <row r="604" spans="1:8" ht="12.75" x14ac:dyDescent="0.2">
      <c r="A604" s="43">
        <v>5.04</v>
      </c>
      <c r="B604" s="44"/>
      <c r="C604" s="45" t="s">
        <v>442</v>
      </c>
      <c r="D604" s="46">
        <v>2002</v>
      </c>
      <c r="E604" s="45" t="s">
        <v>254</v>
      </c>
      <c r="F604" s="47"/>
      <c r="G604" s="184">
        <v>42134</v>
      </c>
      <c r="H604" s="45" t="s">
        <v>153</v>
      </c>
    </row>
    <row r="605" spans="1:8" ht="12.75" x14ac:dyDescent="0.2">
      <c r="A605" s="38">
        <v>5.04</v>
      </c>
      <c r="B605" s="39"/>
      <c r="C605" s="40" t="s">
        <v>493</v>
      </c>
      <c r="D605" s="41">
        <v>2002</v>
      </c>
      <c r="E605" s="40" t="s">
        <v>13</v>
      </c>
      <c r="F605" s="42"/>
      <c r="G605" s="183">
        <v>42260</v>
      </c>
      <c r="H605" s="40" t="s">
        <v>146</v>
      </c>
    </row>
    <row r="606" spans="1:8" ht="12.75" x14ac:dyDescent="0.2">
      <c r="A606" s="43">
        <v>5</v>
      </c>
      <c r="B606" s="44"/>
      <c r="C606" s="45" t="s">
        <v>448</v>
      </c>
      <c r="D606" s="46">
        <v>2002</v>
      </c>
      <c r="E606" s="45" t="s">
        <v>139</v>
      </c>
      <c r="F606" s="47"/>
      <c r="G606" s="184">
        <v>42140</v>
      </c>
      <c r="H606" s="45" t="s">
        <v>140</v>
      </c>
    </row>
    <row r="607" spans="1:8" ht="12.75" x14ac:dyDescent="0.2">
      <c r="A607" s="38">
        <v>4.96</v>
      </c>
      <c r="B607" s="39"/>
      <c r="C607" s="40" t="s">
        <v>439</v>
      </c>
      <c r="D607" s="41">
        <v>2002</v>
      </c>
      <c r="E607" s="40" t="s">
        <v>338</v>
      </c>
      <c r="F607" s="42"/>
      <c r="G607" s="183">
        <v>42134</v>
      </c>
      <c r="H607" s="40" t="s">
        <v>125</v>
      </c>
    </row>
    <row r="608" spans="1:8" ht="12.75" x14ac:dyDescent="0.2">
      <c r="A608" s="43">
        <v>4.95</v>
      </c>
      <c r="B608" s="44"/>
      <c r="C608" s="45" t="s">
        <v>420</v>
      </c>
      <c r="D608" s="46">
        <v>2002</v>
      </c>
      <c r="E608" s="45" t="s">
        <v>191</v>
      </c>
      <c r="F608" s="47"/>
      <c r="G608" s="184">
        <v>42175</v>
      </c>
      <c r="H608" s="45" t="s">
        <v>113</v>
      </c>
    </row>
    <row r="609" spans="1:8" ht="12.75" x14ac:dyDescent="0.2">
      <c r="A609" s="38">
        <v>4.91</v>
      </c>
      <c r="B609" s="39"/>
      <c r="C609" s="40" t="s">
        <v>505</v>
      </c>
      <c r="D609" s="41">
        <v>2002</v>
      </c>
      <c r="E609" s="40" t="s">
        <v>13</v>
      </c>
      <c r="F609" s="42"/>
      <c r="G609" s="183">
        <v>42175</v>
      </c>
      <c r="H609" s="40" t="s">
        <v>186</v>
      </c>
    </row>
    <row r="610" spans="1:8" ht="12.75" x14ac:dyDescent="0.2">
      <c r="A610" s="43">
        <v>4.91</v>
      </c>
      <c r="B610" s="44"/>
      <c r="C610" s="45" t="s">
        <v>514</v>
      </c>
      <c r="D610" s="46">
        <v>2002</v>
      </c>
      <c r="E610" s="45" t="s">
        <v>338</v>
      </c>
      <c r="F610" s="47"/>
      <c r="G610" s="184">
        <v>42253</v>
      </c>
      <c r="H610" s="45" t="s">
        <v>230</v>
      </c>
    </row>
    <row r="611" spans="1:8" ht="12.75" x14ac:dyDescent="0.2">
      <c r="A611" s="38">
        <v>4.91</v>
      </c>
      <c r="B611" s="39"/>
      <c r="C611" s="40" t="s">
        <v>521</v>
      </c>
      <c r="D611" s="41">
        <v>2002</v>
      </c>
      <c r="E611" s="40" t="s">
        <v>522</v>
      </c>
      <c r="F611" s="42"/>
      <c r="G611" s="183">
        <v>42267</v>
      </c>
      <c r="H611" s="40" t="s">
        <v>99</v>
      </c>
    </row>
    <row r="612" spans="1:8" ht="12.75" x14ac:dyDescent="0.2">
      <c r="A612" s="43">
        <v>4.87</v>
      </c>
      <c r="B612" s="44"/>
      <c r="C612" s="45" t="s">
        <v>523</v>
      </c>
      <c r="D612" s="46">
        <v>2002</v>
      </c>
      <c r="E612" s="45" t="s">
        <v>117</v>
      </c>
      <c r="F612" s="47"/>
      <c r="G612" s="184">
        <v>42164</v>
      </c>
      <c r="H612" s="45" t="s">
        <v>237</v>
      </c>
    </row>
    <row r="613" spans="1:8" ht="12.75" x14ac:dyDescent="0.2">
      <c r="A613" s="38">
        <v>4.87</v>
      </c>
      <c r="B613" s="39"/>
      <c r="C613" s="40" t="s">
        <v>451</v>
      </c>
      <c r="D613" s="41">
        <v>2002</v>
      </c>
      <c r="E613" s="40" t="s">
        <v>452</v>
      </c>
      <c r="F613" s="42"/>
      <c r="G613" s="183">
        <v>42260</v>
      </c>
      <c r="H613" s="40" t="s">
        <v>186</v>
      </c>
    </row>
    <row r="614" spans="1:8" ht="12.75" x14ac:dyDescent="0.2">
      <c r="A614" s="43">
        <v>4.87</v>
      </c>
      <c r="B614" s="44"/>
      <c r="C614" s="45" t="s">
        <v>441</v>
      </c>
      <c r="D614" s="46">
        <v>2002</v>
      </c>
      <c r="E614" s="45" t="s">
        <v>13</v>
      </c>
      <c r="F614" s="47"/>
      <c r="G614" s="184">
        <v>42271</v>
      </c>
      <c r="H614" s="45" t="s">
        <v>186</v>
      </c>
    </row>
    <row r="615" spans="1:8" ht="12.75" x14ac:dyDescent="0.2">
      <c r="A615" s="38">
        <v>4.8600000000000003</v>
      </c>
      <c r="B615" s="39"/>
      <c r="C615" s="40" t="s">
        <v>198</v>
      </c>
      <c r="D615" s="41">
        <v>2002</v>
      </c>
      <c r="E615" s="40" t="s">
        <v>445</v>
      </c>
      <c r="F615" s="42"/>
      <c r="G615" s="183">
        <v>42133</v>
      </c>
      <c r="H615" s="40" t="s">
        <v>186</v>
      </c>
    </row>
    <row r="616" spans="1:8" ht="12.75" x14ac:dyDescent="0.2">
      <c r="A616" s="43">
        <v>4.8600000000000003</v>
      </c>
      <c r="B616" s="44"/>
      <c r="C616" s="45" t="s">
        <v>524</v>
      </c>
      <c r="D616" s="46">
        <v>2002</v>
      </c>
      <c r="E616" s="45" t="s">
        <v>338</v>
      </c>
      <c r="F616" s="47"/>
      <c r="G616" s="184">
        <v>42134</v>
      </c>
      <c r="H616" s="45" t="s">
        <v>125</v>
      </c>
    </row>
    <row r="617" spans="1:8" ht="12.75" x14ac:dyDescent="0.2">
      <c r="A617" s="48"/>
      <c r="B617" s="44"/>
      <c r="C617" s="48"/>
      <c r="D617" s="49"/>
      <c r="E617" s="48"/>
      <c r="F617" s="47"/>
      <c r="G617" s="184"/>
      <c r="H617" s="50"/>
    </row>
    <row r="618" spans="1:8" ht="12.75" x14ac:dyDescent="0.2">
      <c r="A618" s="26" t="s">
        <v>18</v>
      </c>
      <c r="B618" s="27"/>
      <c r="C618" s="28"/>
      <c r="D618" s="51"/>
      <c r="E618" s="52"/>
      <c r="F618" s="11"/>
      <c r="G618" s="185"/>
      <c r="H618" s="31" t="s">
        <v>29</v>
      </c>
    </row>
    <row r="619" spans="1:8" ht="13.5" thickBot="1" x14ac:dyDescent="0.25">
      <c r="A619" s="32"/>
      <c r="B619" s="33"/>
      <c r="C619" s="34" t="s">
        <v>7</v>
      </c>
      <c r="D619" s="35">
        <v>11.04</v>
      </c>
      <c r="E619" s="36" t="s">
        <v>525</v>
      </c>
      <c r="F619" s="37"/>
      <c r="G619" s="182"/>
      <c r="H619" s="34"/>
    </row>
    <row r="620" spans="1:8" ht="12.75" x14ac:dyDescent="0.2">
      <c r="A620" s="38">
        <v>11.2</v>
      </c>
      <c r="B620" s="39"/>
      <c r="C620" s="40" t="s">
        <v>526</v>
      </c>
      <c r="D620" s="41">
        <v>2002</v>
      </c>
      <c r="E620" s="40" t="s">
        <v>436</v>
      </c>
      <c r="F620" s="42"/>
      <c r="G620" s="183">
        <v>42112</v>
      </c>
      <c r="H620" s="40" t="s">
        <v>240</v>
      </c>
    </row>
    <row r="621" spans="1:8" ht="12.75" x14ac:dyDescent="0.2">
      <c r="A621" s="43">
        <v>9.8000000000000007</v>
      </c>
      <c r="B621" s="44"/>
      <c r="C621" s="45" t="s">
        <v>505</v>
      </c>
      <c r="D621" s="46">
        <v>2002</v>
      </c>
      <c r="E621" s="45" t="s">
        <v>13</v>
      </c>
      <c r="F621" s="47"/>
      <c r="G621" s="184">
        <v>42260</v>
      </c>
      <c r="H621" s="45" t="s">
        <v>146</v>
      </c>
    </row>
    <row r="622" spans="1:8" ht="12.75" x14ac:dyDescent="0.2">
      <c r="A622" s="38">
        <v>9.68</v>
      </c>
      <c r="B622" s="39"/>
      <c r="C622" s="40" t="s">
        <v>198</v>
      </c>
      <c r="D622" s="41">
        <v>2002</v>
      </c>
      <c r="E622" s="40" t="s">
        <v>445</v>
      </c>
      <c r="F622" s="42"/>
      <c r="G622" s="183">
        <v>42154</v>
      </c>
      <c r="H622" s="40" t="s">
        <v>104</v>
      </c>
    </row>
    <row r="623" spans="1:8" ht="12.75" x14ac:dyDescent="0.2">
      <c r="A623" s="43">
        <v>9.58</v>
      </c>
      <c r="B623" s="44"/>
      <c r="C623" s="45" t="s">
        <v>259</v>
      </c>
      <c r="D623" s="46">
        <v>2002</v>
      </c>
      <c r="E623" s="45" t="s">
        <v>242</v>
      </c>
      <c r="F623" s="47"/>
      <c r="G623" s="184">
        <v>42252</v>
      </c>
      <c r="H623" s="45" t="s">
        <v>240</v>
      </c>
    </row>
    <row r="624" spans="1:8" ht="12.75" x14ac:dyDescent="0.2">
      <c r="A624" s="38">
        <v>9.32</v>
      </c>
      <c r="B624" s="39"/>
      <c r="C624" s="40" t="s">
        <v>527</v>
      </c>
      <c r="D624" s="41">
        <v>2002</v>
      </c>
      <c r="E624" s="40" t="s">
        <v>495</v>
      </c>
      <c r="F624" s="42"/>
      <c r="G624" s="183">
        <v>42175</v>
      </c>
      <c r="H624" s="40" t="s">
        <v>528</v>
      </c>
    </row>
    <row r="625" spans="1:8" ht="12.75" x14ac:dyDescent="0.2">
      <c r="A625" s="43">
        <v>9.24</v>
      </c>
      <c r="B625" s="44"/>
      <c r="C625" s="45" t="s">
        <v>529</v>
      </c>
      <c r="D625" s="46">
        <v>2002</v>
      </c>
      <c r="E625" s="45" t="s">
        <v>13</v>
      </c>
      <c r="F625" s="47"/>
      <c r="G625" s="184">
        <v>42260</v>
      </c>
      <c r="H625" s="45" t="s">
        <v>146</v>
      </c>
    </row>
    <row r="626" spans="1:8" ht="12.75" x14ac:dyDescent="0.2">
      <c r="A626" s="38">
        <v>9.11</v>
      </c>
      <c r="B626" s="39"/>
      <c r="C626" s="40" t="s">
        <v>530</v>
      </c>
      <c r="D626" s="41">
        <v>2002</v>
      </c>
      <c r="E626" s="40" t="s">
        <v>531</v>
      </c>
      <c r="F626" s="42"/>
      <c r="G626" s="183">
        <v>42225</v>
      </c>
      <c r="H626" s="40" t="s">
        <v>532</v>
      </c>
    </row>
    <row r="627" spans="1:8" ht="12.75" x14ac:dyDescent="0.2">
      <c r="A627" s="43">
        <v>8.9499999999999993</v>
      </c>
      <c r="B627" s="44"/>
      <c r="C627" s="45" t="s">
        <v>533</v>
      </c>
      <c r="D627" s="46">
        <v>2002</v>
      </c>
      <c r="E627" s="45" t="s">
        <v>200</v>
      </c>
      <c r="F627" s="47"/>
      <c r="G627" s="184">
        <v>42260</v>
      </c>
      <c r="H627" s="45" t="s">
        <v>146</v>
      </c>
    </row>
    <row r="628" spans="1:8" ht="12.75" x14ac:dyDescent="0.2">
      <c r="A628" s="38">
        <v>8.83</v>
      </c>
      <c r="B628" s="39"/>
      <c r="C628" s="40" t="s">
        <v>534</v>
      </c>
      <c r="D628" s="41">
        <v>2002</v>
      </c>
      <c r="E628" s="40" t="s">
        <v>535</v>
      </c>
      <c r="F628" s="42"/>
      <c r="G628" s="183">
        <v>42159</v>
      </c>
      <c r="H628" s="40" t="s">
        <v>110</v>
      </c>
    </row>
    <row r="629" spans="1:8" ht="12.75" x14ac:dyDescent="0.2">
      <c r="A629" s="43">
        <v>8.48</v>
      </c>
      <c r="B629" s="44"/>
      <c r="C629" s="45" t="s">
        <v>517</v>
      </c>
      <c r="D629" s="46">
        <v>2002</v>
      </c>
      <c r="E629" s="45" t="s">
        <v>518</v>
      </c>
      <c r="F629" s="47"/>
      <c r="G629" s="184">
        <v>42266</v>
      </c>
      <c r="H629" s="45" t="s">
        <v>104</v>
      </c>
    </row>
    <row r="630" spans="1:8" ht="12.75" x14ac:dyDescent="0.2">
      <c r="A630" s="38">
        <v>8.4700000000000006</v>
      </c>
      <c r="B630" s="39"/>
      <c r="C630" s="40" t="s">
        <v>536</v>
      </c>
      <c r="D630" s="41">
        <v>2002</v>
      </c>
      <c r="E630" s="40" t="s">
        <v>194</v>
      </c>
      <c r="F630" s="42"/>
      <c r="G630" s="183">
        <v>42125</v>
      </c>
      <c r="H630" s="40" t="s">
        <v>237</v>
      </c>
    </row>
    <row r="631" spans="1:8" ht="12.75" x14ac:dyDescent="0.2">
      <c r="A631" s="43">
        <v>8.42</v>
      </c>
      <c r="B631" s="44"/>
      <c r="C631" s="45" t="s">
        <v>523</v>
      </c>
      <c r="D631" s="46">
        <v>2002</v>
      </c>
      <c r="E631" s="45" t="s">
        <v>117</v>
      </c>
      <c r="F631" s="47"/>
      <c r="G631" s="184">
        <v>42273</v>
      </c>
      <c r="H631" s="45" t="s">
        <v>125</v>
      </c>
    </row>
    <row r="632" spans="1:8" ht="12.75" x14ac:dyDescent="0.2">
      <c r="A632" s="38">
        <v>8.36</v>
      </c>
      <c r="B632" s="39"/>
      <c r="C632" s="40" t="s">
        <v>521</v>
      </c>
      <c r="D632" s="41">
        <v>2002</v>
      </c>
      <c r="E632" s="40" t="s">
        <v>522</v>
      </c>
      <c r="F632" s="42"/>
      <c r="G632" s="183">
        <v>42246</v>
      </c>
      <c r="H632" s="40" t="s">
        <v>186</v>
      </c>
    </row>
    <row r="633" spans="1:8" ht="12.75" x14ac:dyDescent="0.2">
      <c r="A633" s="43">
        <v>8.19</v>
      </c>
      <c r="B633" s="44"/>
      <c r="C633" s="45" t="s">
        <v>497</v>
      </c>
      <c r="D633" s="46">
        <v>2002</v>
      </c>
      <c r="E633" s="45" t="s">
        <v>208</v>
      </c>
      <c r="F633" s="47"/>
      <c r="G633" s="184">
        <v>42251</v>
      </c>
      <c r="H633" s="45" t="s">
        <v>304</v>
      </c>
    </row>
    <row r="634" spans="1:8" ht="12.75" x14ac:dyDescent="0.2">
      <c r="A634" s="38">
        <v>8.15</v>
      </c>
      <c r="B634" s="39"/>
      <c r="C634" s="40" t="s">
        <v>537</v>
      </c>
      <c r="D634" s="41">
        <v>2002</v>
      </c>
      <c r="E634" s="40" t="s">
        <v>112</v>
      </c>
      <c r="F634" s="42"/>
      <c r="G634" s="183">
        <v>42164</v>
      </c>
      <c r="H634" s="40" t="s">
        <v>465</v>
      </c>
    </row>
    <row r="635" spans="1:8" ht="12.75" x14ac:dyDescent="0.2">
      <c r="A635" s="43">
        <v>8.07</v>
      </c>
      <c r="B635" s="44"/>
      <c r="C635" s="45" t="s">
        <v>538</v>
      </c>
      <c r="D635" s="46">
        <v>2002</v>
      </c>
      <c r="E635" s="45" t="s">
        <v>338</v>
      </c>
      <c r="F635" s="47"/>
      <c r="G635" s="184">
        <v>42260</v>
      </c>
      <c r="H635" s="45" t="s">
        <v>146</v>
      </c>
    </row>
    <row r="636" spans="1:8" ht="12.75" x14ac:dyDescent="0.2">
      <c r="A636" s="38">
        <v>8.06</v>
      </c>
      <c r="B636" s="39"/>
      <c r="C636" s="40" t="s">
        <v>539</v>
      </c>
      <c r="D636" s="41">
        <v>2002</v>
      </c>
      <c r="E636" s="40" t="s">
        <v>208</v>
      </c>
      <c r="F636" s="42"/>
      <c r="G636" s="183">
        <v>42251</v>
      </c>
      <c r="H636" s="40" t="s">
        <v>304</v>
      </c>
    </row>
    <row r="637" spans="1:8" ht="12.75" x14ac:dyDescent="0.2">
      <c r="A637" s="43">
        <v>8.01</v>
      </c>
      <c r="B637" s="44"/>
      <c r="C637" s="45" t="s">
        <v>540</v>
      </c>
      <c r="D637" s="46">
        <v>2002</v>
      </c>
      <c r="E637" s="45" t="s">
        <v>228</v>
      </c>
      <c r="F637" s="47"/>
      <c r="G637" s="184">
        <v>42234</v>
      </c>
      <c r="H637" s="45" t="s">
        <v>186</v>
      </c>
    </row>
    <row r="638" spans="1:8" ht="12.75" x14ac:dyDescent="0.2">
      <c r="A638" s="38">
        <v>8</v>
      </c>
      <c r="B638" s="39"/>
      <c r="C638" s="40" t="s">
        <v>449</v>
      </c>
      <c r="D638" s="41">
        <v>2002</v>
      </c>
      <c r="E638" s="40" t="s">
        <v>224</v>
      </c>
      <c r="F638" s="42"/>
      <c r="G638" s="183">
        <v>42175</v>
      </c>
      <c r="H638" s="40" t="s">
        <v>168</v>
      </c>
    </row>
    <row r="639" spans="1:8" ht="12.75" x14ac:dyDescent="0.2">
      <c r="A639" s="43">
        <v>7.98</v>
      </c>
      <c r="B639" s="44"/>
      <c r="C639" s="45" t="s">
        <v>507</v>
      </c>
      <c r="D639" s="46">
        <v>2002</v>
      </c>
      <c r="E639" s="45" t="s">
        <v>144</v>
      </c>
      <c r="F639" s="47"/>
      <c r="G639" s="184">
        <v>42273</v>
      </c>
      <c r="H639" s="45" t="s">
        <v>125</v>
      </c>
    </row>
    <row r="640" spans="1:8" ht="12.75" x14ac:dyDescent="0.2">
      <c r="A640" s="48"/>
      <c r="B640" s="44"/>
      <c r="C640" s="79"/>
      <c r="D640" s="49"/>
      <c r="E640" s="79"/>
      <c r="F640" s="47"/>
      <c r="G640" s="184"/>
      <c r="H640" s="80"/>
    </row>
    <row r="641" spans="1:8" ht="12.75" x14ac:dyDescent="0.2">
      <c r="A641" s="26" t="s">
        <v>19</v>
      </c>
      <c r="B641" s="26"/>
      <c r="C641" s="26"/>
      <c r="D641" s="51"/>
      <c r="E641" s="52"/>
      <c r="F641" s="11"/>
      <c r="G641" s="185"/>
      <c r="H641" s="31" t="s">
        <v>29</v>
      </c>
    </row>
    <row r="642" spans="1:8" ht="13.5" thickBot="1" x14ac:dyDescent="0.25">
      <c r="A642" s="32"/>
      <c r="B642" s="33"/>
      <c r="C642" s="34" t="s">
        <v>7</v>
      </c>
      <c r="D642" s="35">
        <v>32.549999999999997</v>
      </c>
      <c r="E642" s="36" t="s">
        <v>541</v>
      </c>
      <c r="F642" s="37"/>
      <c r="G642" s="182"/>
      <c r="H642" s="34"/>
    </row>
    <row r="643" spans="1:8" ht="12.75" x14ac:dyDescent="0.2">
      <c r="A643" s="38">
        <v>25.75</v>
      </c>
      <c r="B643" s="39"/>
      <c r="C643" s="40" t="s">
        <v>280</v>
      </c>
      <c r="D643" s="41">
        <v>2002</v>
      </c>
      <c r="E643" s="40" t="s">
        <v>444</v>
      </c>
      <c r="F643" s="42"/>
      <c r="G643" s="183">
        <v>42173</v>
      </c>
      <c r="H643" s="40" t="s">
        <v>110</v>
      </c>
    </row>
    <row r="644" spans="1:8" ht="12.75" x14ac:dyDescent="0.2">
      <c r="A644" s="43">
        <v>24.83</v>
      </c>
      <c r="B644" s="44"/>
      <c r="C644" s="45" t="s">
        <v>542</v>
      </c>
      <c r="D644" s="46">
        <v>2002</v>
      </c>
      <c r="E644" s="45" t="s">
        <v>543</v>
      </c>
      <c r="F644" s="47"/>
      <c r="G644" s="184">
        <v>42273</v>
      </c>
      <c r="H644" s="45" t="s">
        <v>496</v>
      </c>
    </row>
    <row r="645" spans="1:8" ht="12.75" x14ac:dyDescent="0.2">
      <c r="A645" s="38">
        <v>24.55</v>
      </c>
      <c r="B645" s="39"/>
      <c r="C645" s="40" t="s">
        <v>526</v>
      </c>
      <c r="D645" s="41">
        <v>2002</v>
      </c>
      <c r="E645" s="40" t="s">
        <v>436</v>
      </c>
      <c r="F645" s="42"/>
      <c r="G645" s="183">
        <v>42119</v>
      </c>
      <c r="H645" s="40" t="s">
        <v>401</v>
      </c>
    </row>
    <row r="646" spans="1:8" ht="12.75" x14ac:dyDescent="0.2">
      <c r="A646" s="43">
        <v>22.48</v>
      </c>
      <c r="B646" s="44"/>
      <c r="C646" s="45" t="s">
        <v>259</v>
      </c>
      <c r="D646" s="46">
        <v>2002</v>
      </c>
      <c r="E646" s="45" t="s">
        <v>242</v>
      </c>
      <c r="F646" s="47"/>
      <c r="G646" s="184">
        <v>42252</v>
      </c>
      <c r="H646" s="45" t="s">
        <v>240</v>
      </c>
    </row>
    <row r="647" spans="1:8" ht="12.75" x14ac:dyDescent="0.2">
      <c r="A647" s="38">
        <v>21.62</v>
      </c>
      <c r="B647" s="39"/>
      <c r="C647" s="40" t="s">
        <v>527</v>
      </c>
      <c r="D647" s="41">
        <v>2002</v>
      </c>
      <c r="E647" s="40" t="s">
        <v>495</v>
      </c>
      <c r="F647" s="42"/>
      <c r="G647" s="183">
        <v>42273</v>
      </c>
      <c r="H647" s="40" t="s">
        <v>496</v>
      </c>
    </row>
    <row r="648" spans="1:8" ht="12.75" x14ac:dyDescent="0.2">
      <c r="A648" s="43">
        <v>21.14</v>
      </c>
      <c r="B648" s="44"/>
      <c r="C648" s="45" t="s">
        <v>507</v>
      </c>
      <c r="D648" s="46">
        <v>2002</v>
      </c>
      <c r="E648" s="45" t="s">
        <v>144</v>
      </c>
      <c r="F648" s="47"/>
      <c r="G648" s="184">
        <v>42134</v>
      </c>
      <c r="H648" s="45" t="s">
        <v>125</v>
      </c>
    </row>
    <row r="649" spans="1:8" ht="12.75" x14ac:dyDescent="0.2">
      <c r="A649" s="38">
        <v>20.97</v>
      </c>
      <c r="B649" s="39"/>
      <c r="C649" s="40" t="s">
        <v>540</v>
      </c>
      <c r="D649" s="41">
        <v>2002</v>
      </c>
      <c r="E649" s="40" t="s">
        <v>228</v>
      </c>
      <c r="F649" s="42"/>
      <c r="G649" s="183">
        <v>42154</v>
      </c>
      <c r="H649" s="40" t="s">
        <v>273</v>
      </c>
    </row>
    <row r="650" spans="1:8" ht="12.75" x14ac:dyDescent="0.2">
      <c r="A650" s="43">
        <v>20.59</v>
      </c>
      <c r="B650" s="44"/>
      <c r="C650" s="45" t="s">
        <v>537</v>
      </c>
      <c r="D650" s="46">
        <v>2002</v>
      </c>
      <c r="E650" s="45" t="s">
        <v>112</v>
      </c>
      <c r="F650" s="47"/>
      <c r="G650" s="184">
        <v>42175</v>
      </c>
      <c r="H650" s="45" t="s">
        <v>113</v>
      </c>
    </row>
    <row r="651" spans="1:8" ht="12.75" x14ac:dyDescent="0.2">
      <c r="A651" s="38">
        <v>20.49</v>
      </c>
      <c r="B651" s="39"/>
      <c r="C651" s="40" t="s">
        <v>544</v>
      </c>
      <c r="D651" s="41">
        <v>2002</v>
      </c>
      <c r="E651" s="40" t="s">
        <v>338</v>
      </c>
      <c r="F651" s="42"/>
      <c r="G651" s="183">
        <v>42112</v>
      </c>
      <c r="H651" s="40" t="s">
        <v>240</v>
      </c>
    </row>
    <row r="652" spans="1:8" ht="12.75" x14ac:dyDescent="0.2">
      <c r="A652" s="43">
        <v>20.399999999999999</v>
      </c>
      <c r="B652" s="44"/>
      <c r="C652" s="45" t="s">
        <v>545</v>
      </c>
      <c r="D652" s="46">
        <v>2002</v>
      </c>
      <c r="E652" s="45" t="s">
        <v>546</v>
      </c>
      <c r="F652" s="47"/>
      <c r="G652" s="184">
        <v>42154</v>
      </c>
      <c r="H652" s="45" t="s">
        <v>273</v>
      </c>
    </row>
    <row r="653" spans="1:8" ht="12.75" x14ac:dyDescent="0.2">
      <c r="A653" s="38">
        <v>20.329999999999998</v>
      </c>
      <c r="B653" s="39"/>
      <c r="C653" s="40" t="s">
        <v>513</v>
      </c>
      <c r="D653" s="41">
        <v>2002</v>
      </c>
      <c r="E653" s="40" t="s">
        <v>122</v>
      </c>
      <c r="F653" s="42"/>
      <c r="G653" s="183">
        <v>42112</v>
      </c>
      <c r="H653" s="40" t="s">
        <v>281</v>
      </c>
    </row>
    <row r="654" spans="1:8" ht="12.75" x14ac:dyDescent="0.2">
      <c r="A654" s="43">
        <v>19.98</v>
      </c>
      <c r="B654" s="44"/>
      <c r="C654" s="45" t="s">
        <v>547</v>
      </c>
      <c r="D654" s="46">
        <v>2002</v>
      </c>
      <c r="E654" s="45" t="s">
        <v>205</v>
      </c>
      <c r="F654" s="47"/>
      <c r="G654" s="184">
        <v>42280</v>
      </c>
      <c r="H654" s="45" t="s">
        <v>276</v>
      </c>
    </row>
    <row r="655" spans="1:8" ht="12.75" x14ac:dyDescent="0.2">
      <c r="A655" s="38">
        <v>19.78</v>
      </c>
      <c r="B655" s="39"/>
      <c r="C655" s="40" t="s">
        <v>198</v>
      </c>
      <c r="D655" s="41">
        <v>2002</v>
      </c>
      <c r="E655" s="40" t="s">
        <v>445</v>
      </c>
      <c r="F655" s="42"/>
      <c r="G655" s="183">
        <v>42176</v>
      </c>
      <c r="H655" s="40" t="s">
        <v>211</v>
      </c>
    </row>
    <row r="656" spans="1:8" ht="12.75" x14ac:dyDescent="0.2">
      <c r="A656" s="43">
        <v>19.64</v>
      </c>
      <c r="B656" s="44"/>
      <c r="C656" s="45" t="s">
        <v>548</v>
      </c>
      <c r="D656" s="46">
        <v>2002</v>
      </c>
      <c r="E656" s="45" t="s">
        <v>549</v>
      </c>
      <c r="F656" s="47"/>
      <c r="G656" s="184">
        <v>42134</v>
      </c>
      <c r="H656" s="45" t="s">
        <v>153</v>
      </c>
    </row>
    <row r="657" spans="1:8" ht="12.75" x14ac:dyDescent="0.2">
      <c r="A657" s="38">
        <v>19.54</v>
      </c>
      <c r="B657" s="39"/>
      <c r="C657" s="40" t="s">
        <v>550</v>
      </c>
      <c r="D657" s="41">
        <v>2002</v>
      </c>
      <c r="E657" s="40" t="s">
        <v>551</v>
      </c>
      <c r="F657" s="42"/>
      <c r="G657" s="183">
        <v>42154</v>
      </c>
      <c r="H657" s="40" t="s">
        <v>273</v>
      </c>
    </row>
    <row r="658" spans="1:8" ht="12.75" x14ac:dyDescent="0.2">
      <c r="A658" s="43">
        <v>19.23</v>
      </c>
      <c r="B658" s="44"/>
      <c r="C658" s="45" t="s">
        <v>552</v>
      </c>
      <c r="D658" s="46">
        <v>2002</v>
      </c>
      <c r="E658" s="45" t="s">
        <v>208</v>
      </c>
      <c r="F658" s="47"/>
      <c r="G658" s="184">
        <v>42174</v>
      </c>
      <c r="H658" s="45" t="s">
        <v>273</v>
      </c>
    </row>
    <row r="659" spans="1:8" ht="12.75" x14ac:dyDescent="0.2">
      <c r="A659" s="38">
        <v>18.89</v>
      </c>
      <c r="B659" s="39"/>
      <c r="C659" s="40" t="s">
        <v>553</v>
      </c>
      <c r="D659" s="41">
        <v>2002</v>
      </c>
      <c r="E659" s="40" t="s">
        <v>205</v>
      </c>
      <c r="F659" s="42"/>
      <c r="G659" s="183">
        <v>42134</v>
      </c>
      <c r="H659" s="40" t="s">
        <v>125</v>
      </c>
    </row>
    <row r="660" spans="1:8" ht="12.75" x14ac:dyDescent="0.2">
      <c r="A660" s="43">
        <v>18.809999999999999</v>
      </c>
      <c r="B660" s="44"/>
      <c r="C660" s="45" t="s">
        <v>554</v>
      </c>
      <c r="D660" s="46">
        <v>2002</v>
      </c>
      <c r="E660" s="45" t="s">
        <v>275</v>
      </c>
      <c r="F660" s="47"/>
      <c r="G660" s="184">
        <v>42280</v>
      </c>
      <c r="H660" s="45" t="s">
        <v>276</v>
      </c>
    </row>
    <row r="661" spans="1:8" ht="12.75" x14ac:dyDescent="0.2">
      <c r="A661" s="38">
        <v>18.510000000000002</v>
      </c>
      <c r="B661" s="39"/>
      <c r="C661" s="40" t="s">
        <v>555</v>
      </c>
      <c r="D661" s="41">
        <v>2002</v>
      </c>
      <c r="E661" s="40" t="s">
        <v>556</v>
      </c>
      <c r="F661" s="42"/>
      <c r="G661" s="183">
        <v>42119</v>
      </c>
      <c r="H661" s="40" t="s">
        <v>401</v>
      </c>
    </row>
    <row r="662" spans="1:8" ht="12.75" x14ac:dyDescent="0.2">
      <c r="A662" s="43">
        <v>18.329999999999998</v>
      </c>
      <c r="B662" s="44"/>
      <c r="C662" s="45" t="s">
        <v>557</v>
      </c>
      <c r="D662" s="46">
        <v>2002</v>
      </c>
      <c r="E662" s="45" t="s">
        <v>269</v>
      </c>
      <c r="F662" s="47"/>
      <c r="G662" s="184">
        <v>42173</v>
      </c>
      <c r="H662" s="45" t="s">
        <v>110</v>
      </c>
    </row>
    <row r="663" spans="1:8" ht="12.75" x14ac:dyDescent="0.2">
      <c r="A663" s="48"/>
      <c r="B663" s="44"/>
      <c r="C663" s="48"/>
      <c r="D663" s="49"/>
      <c r="E663" s="48"/>
      <c r="F663" s="47"/>
      <c r="G663" s="184"/>
      <c r="H663" s="50"/>
    </row>
    <row r="664" spans="1:8" ht="12.75" x14ac:dyDescent="0.2">
      <c r="A664" s="26" t="s">
        <v>20</v>
      </c>
      <c r="B664" s="27"/>
      <c r="C664" s="28"/>
      <c r="D664" s="51"/>
      <c r="E664" s="52"/>
      <c r="F664" s="11"/>
      <c r="G664" s="185"/>
      <c r="H664" s="31" t="s">
        <v>29</v>
      </c>
    </row>
    <row r="665" spans="1:8" ht="13.5" thickBot="1" x14ac:dyDescent="0.25">
      <c r="A665" s="32"/>
      <c r="B665" s="33"/>
      <c r="C665" s="34" t="s">
        <v>7</v>
      </c>
      <c r="D665" s="35">
        <v>29.99</v>
      </c>
      <c r="E665" s="36" t="s">
        <v>558</v>
      </c>
      <c r="F665" s="37"/>
      <c r="G665" s="182"/>
      <c r="H665" s="34"/>
    </row>
    <row r="666" spans="1:8" ht="12.75" x14ac:dyDescent="0.2">
      <c r="A666" s="43" t="s">
        <v>197</v>
      </c>
      <c r="B666" s="44"/>
      <c r="C666" s="45" t="s">
        <v>197</v>
      </c>
      <c r="D666" s="46" t="s">
        <v>197</v>
      </c>
      <c r="E666" s="45" t="s">
        <v>197</v>
      </c>
      <c r="F666" s="47"/>
      <c r="G666" s="184" t="s">
        <v>197</v>
      </c>
      <c r="H666" s="45" t="s">
        <v>197</v>
      </c>
    </row>
    <row r="667" spans="1:8" ht="12.75" x14ac:dyDescent="0.2">
      <c r="A667" s="26" t="s">
        <v>21</v>
      </c>
      <c r="B667" s="27"/>
      <c r="C667" s="28"/>
      <c r="D667" s="51"/>
      <c r="E667" s="52"/>
      <c r="F667" s="11"/>
      <c r="G667" s="185"/>
      <c r="H667" s="31" t="s">
        <v>29</v>
      </c>
    </row>
    <row r="668" spans="1:8" ht="13.5" thickBot="1" x14ac:dyDescent="0.25">
      <c r="A668" s="32"/>
      <c r="B668" s="33"/>
      <c r="C668" s="34" t="s">
        <v>7</v>
      </c>
      <c r="D668" s="35">
        <v>36.29</v>
      </c>
      <c r="E668" s="36" t="s">
        <v>559</v>
      </c>
      <c r="F668" s="37"/>
      <c r="G668" s="182"/>
      <c r="H668" s="34"/>
    </row>
    <row r="669" spans="1:8" ht="12.75" x14ac:dyDescent="0.2">
      <c r="A669" s="38">
        <v>30.89</v>
      </c>
      <c r="B669" s="39"/>
      <c r="C669" s="40" t="s">
        <v>560</v>
      </c>
      <c r="D669" s="41">
        <v>2002</v>
      </c>
      <c r="E669" s="40" t="s">
        <v>436</v>
      </c>
      <c r="F669" s="42"/>
      <c r="G669" s="183">
        <v>42155</v>
      </c>
      <c r="H669" s="40" t="s">
        <v>561</v>
      </c>
    </row>
    <row r="670" spans="1:8" ht="12.75" x14ac:dyDescent="0.2">
      <c r="A670" s="43">
        <v>30.16</v>
      </c>
      <c r="B670" s="44"/>
      <c r="C670" s="45" t="s">
        <v>498</v>
      </c>
      <c r="D670" s="46">
        <v>2002</v>
      </c>
      <c r="E670" s="45" t="s">
        <v>463</v>
      </c>
      <c r="F670" s="47"/>
      <c r="G670" s="184">
        <v>42273</v>
      </c>
      <c r="H670" s="45" t="s">
        <v>104</v>
      </c>
    </row>
    <row r="671" spans="1:8" ht="12.75" x14ac:dyDescent="0.2">
      <c r="A671" s="38">
        <v>29.79</v>
      </c>
      <c r="B671" s="39"/>
      <c r="C671" s="40" t="s">
        <v>562</v>
      </c>
      <c r="D671" s="41">
        <v>2002</v>
      </c>
      <c r="E671" s="40" t="s">
        <v>563</v>
      </c>
      <c r="F671" s="42"/>
      <c r="G671" s="183">
        <v>42252</v>
      </c>
      <c r="H671" s="40" t="s">
        <v>240</v>
      </c>
    </row>
    <row r="672" spans="1:8" ht="12.75" x14ac:dyDescent="0.2">
      <c r="A672" s="43">
        <v>27.45</v>
      </c>
      <c r="B672" s="44"/>
      <c r="C672" s="45" t="s">
        <v>198</v>
      </c>
      <c r="D672" s="46">
        <v>2002</v>
      </c>
      <c r="E672" s="45" t="s">
        <v>445</v>
      </c>
      <c r="F672" s="47"/>
      <c r="G672" s="184">
        <v>42133</v>
      </c>
      <c r="H672" s="45" t="s">
        <v>186</v>
      </c>
    </row>
    <row r="673" spans="1:8" ht="12.75" x14ac:dyDescent="0.2">
      <c r="A673" s="38">
        <v>26.93</v>
      </c>
      <c r="B673" s="39"/>
      <c r="C673" s="40" t="s">
        <v>540</v>
      </c>
      <c r="D673" s="41">
        <v>2002</v>
      </c>
      <c r="E673" s="40" t="s">
        <v>228</v>
      </c>
      <c r="F673" s="42"/>
      <c r="G673" s="183">
        <v>42154</v>
      </c>
      <c r="H673" s="40" t="s">
        <v>273</v>
      </c>
    </row>
    <row r="674" spans="1:8" ht="12.75" x14ac:dyDescent="0.2">
      <c r="A674" s="43">
        <v>25.79</v>
      </c>
      <c r="B674" s="44"/>
      <c r="C674" s="45" t="s">
        <v>437</v>
      </c>
      <c r="D674" s="46">
        <v>2002</v>
      </c>
      <c r="E674" s="45" t="s">
        <v>152</v>
      </c>
      <c r="F674" s="47"/>
      <c r="G674" s="184">
        <v>42127</v>
      </c>
      <c r="H674" s="45" t="s">
        <v>99</v>
      </c>
    </row>
    <row r="675" spans="1:8" ht="12.75" x14ac:dyDescent="0.2">
      <c r="A675" s="38">
        <v>25.68</v>
      </c>
      <c r="B675" s="39"/>
      <c r="C675" s="40" t="s">
        <v>280</v>
      </c>
      <c r="D675" s="41">
        <v>2002</v>
      </c>
      <c r="E675" s="40" t="s">
        <v>444</v>
      </c>
      <c r="F675" s="42"/>
      <c r="G675" s="183">
        <v>42173</v>
      </c>
      <c r="H675" s="40" t="s">
        <v>110</v>
      </c>
    </row>
    <row r="676" spans="1:8" ht="12.75" x14ac:dyDescent="0.2">
      <c r="A676" s="43">
        <v>25.55</v>
      </c>
      <c r="B676" s="44"/>
      <c r="C676" s="45" t="s">
        <v>529</v>
      </c>
      <c r="D676" s="46">
        <v>2002</v>
      </c>
      <c r="E676" s="45" t="s">
        <v>13</v>
      </c>
      <c r="F676" s="47"/>
      <c r="G676" s="184">
        <v>42273</v>
      </c>
      <c r="H676" s="45" t="s">
        <v>125</v>
      </c>
    </row>
    <row r="677" spans="1:8" ht="12.75" x14ac:dyDescent="0.2">
      <c r="A677" s="38">
        <v>25.46</v>
      </c>
      <c r="B677" s="39"/>
      <c r="C677" s="40" t="s">
        <v>420</v>
      </c>
      <c r="D677" s="41">
        <v>2002</v>
      </c>
      <c r="E677" s="40" t="s">
        <v>191</v>
      </c>
      <c r="F677" s="42"/>
      <c r="G677" s="183">
        <v>42134</v>
      </c>
      <c r="H677" s="40" t="s">
        <v>125</v>
      </c>
    </row>
    <row r="678" spans="1:8" ht="12.75" x14ac:dyDescent="0.2">
      <c r="A678" s="43">
        <v>25.46</v>
      </c>
      <c r="B678" s="44"/>
      <c r="C678" s="45" t="s">
        <v>548</v>
      </c>
      <c r="D678" s="46">
        <v>2002</v>
      </c>
      <c r="E678" s="45" t="s">
        <v>549</v>
      </c>
      <c r="F678" s="47"/>
      <c r="G678" s="184">
        <v>42176</v>
      </c>
      <c r="H678" s="45" t="s">
        <v>211</v>
      </c>
    </row>
    <row r="679" spans="1:8" ht="12.75" x14ac:dyDescent="0.2">
      <c r="A679" s="38">
        <v>25.22</v>
      </c>
      <c r="B679" s="39"/>
      <c r="C679" s="40" t="s">
        <v>505</v>
      </c>
      <c r="D679" s="41">
        <v>2002</v>
      </c>
      <c r="E679" s="40" t="s">
        <v>13</v>
      </c>
      <c r="F679" s="42"/>
      <c r="G679" s="183">
        <v>42133</v>
      </c>
      <c r="H679" s="40" t="s">
        <v>186</v>
      </c>
    </row>
    <row r="680" spans="1:8" ht="12.75" x14ac:dyDescent="0.2">
      <c r="A680" s="43">
        <v>24.84</v>
      </c>
      <c r="B680" s="44"/>
      <c r="C680" s="45" t="s">
        <v>520</v>
      </c>
      <c r="D680" s="46">
        <v>2002</v>
      </c>
      <c r="E680" s="45" t="s">
        <v>13</v>
      </c>
      <c r="F680" s="47"/>
      <c r="G680" s="184">
        <v>42273</v>
      </c>
      <c r="H680" s="45" t="s">
        <v>125</v>
      </c>
    </row>
    <row r="681" spans="1:8" ht="12.75" x14ac:dyDescent="0.2">
      <c r="A681" s="38">
        <v>24.52</v>
      </c>
      <c r="B681" s="39"/>
      <c r="C681" s="40" t="s">
        <v>537</v>
      </c>
      <c r="D681" s="41">
        <v>2002</v>
      </c>
      <c r="E681" s="40" t="s">
        <v>112</v>
      </c>
      <c r="F681" s="42"/>
      <c r="G681" s="183">
        <v>42134</v>
      </c>
      <c r="H681" s="40" t="s">
        <v>125</v>
      </c>
    </row>
    <row r="682" spans="1:8" ht="12.75" x14ac:dyDescent="0.2">
      <c r="A682" s="43">
        <v>24.23</v>
      </c>
      <c r="B682" s="44"/>
      <c r="C682" s="45" t="s">
        <v>564</v>
      </c>
      <c r="D682" s="46">
        <v>2002</v>
      </c>
      <c r="E682" s="45" t="s">
        <v>338</v>
      </c>
      <c r="F682" s="47"/>
      <c r="G682" s="184">
        <v>42134</v>
      </c>
      <c r="H682" s="45" t="s">
        <v>125</v>
      </c>
    </row>
    <row r="683" spans="1:8" ht="12.75" x14ac:dyDescent="0.2">
      <c r="A683" s="38">
        <v>23.87</v>
      </c>
      <c r="B683" s="39"/>
      <c r="C683" s="40" t="s">
        <v>456</v>
      </c>
      <c r="D683" s="41">
        <v>2002</v>
      </c>
      <c r="E683" s="40" t="s">
        <v>13</v>
      </c>
      <c r="F683" s="42"/>
      <c r="G683" s="183">
        <v>42273</v>
      </c>
      <c r="H683" s="40" t="s">
        <v>125</v>
      </c>
    </row>
    <row r="684" spans="1:8" ht="12.75" x14ac:dyDescent="0.2">
      <c r="A684" s="43">
        <v>23.7</v>
      </c>
      <c r="B684" s="44"/>
      <c r="C684" s="45" t="s">
        <v>317</v>
      </c>
      <c r="D684" s="46">
        <v>2002</v>
      </c>
      <c r="E684" s="45" t="s">
        <v>200</v>
      </c>
      <c r="F684" s="47"/>
      <c r="G684" s="184">
        <v>42127</v>
      </c>
      <c r="H684" s="45" t="s">
        <v>99</v>
      </c>
    </row>
    <row r="685" spans="1:8" ht="12.75" x14ac:dyDescent="0.2">
      <c r="A685" s="38">
        <v>23.7</v>
      </c>
      <c r="B685" s="39"/>
      <c r="C685" s="40" t="s">
        <v>565</v>
      </c>
      <c r="D685" s="41">
        <v>2002</v>
      </c>
      <c r="E685" s="40" t="s">
        <v>566</v>
      </c>
      <c r="F685" s="42"/>
      <c r="G685" s="183">
        <v>42138</v>
      </c>
      <c r="H685" s="40" t="s">
        <v>96</v>
      </c>
    </row>
    <row r="686" spans="1:8" ht="12.75" x14ac:dyDescent="0.2">
      <c r="A686" s="43">
        <v>23.62</v>
      </c>
      <c r="B686" s="44"/>
      <c r="C686" s="45" t="s">
        <v>517</v>
      </c>
      <c r="D686" s="46">
        <v>2002</v>
      </c>
      <c r="E686" s="45" t="s">
        <v>518</v>
      </c>
      <c r="F686" s="47"/>
      <c r="G686" s="184">
        <v>42280</v>
      </c>
      <c r="H686" s="45" t="s">
        <v>276</v>
      </c>
    </row>
    <row r="687" spans="1:8" ht="12.75" x14ac:dyDescent="0.2">
      <c r="A687" s="38">
        <v>22.65</v>
      </c>
      <c r="B687" s="39"/>
      <c r="C687" s="40" t="s">
        <v>526</v>
      </c>
      <c r="D687" s="41">
        <v>2002</v>
      </c>
      <c r="E687" s="40" t="s">
        <v>436</v>
      </c>
      <c r="F687" s="42"/>
      <c r="G687" s="183">
        <v>42176</v>
      </c>
      <c r="H687" s="40" t="s">
        <v>211</v>
      </c>
    </row>
    <row r="688" spans="1:8" ht="12.75" x14ac:dyDescent="0.2">
      <c r="A688" s="43">
        <v>22.27</v>
      </c>
      <c r="B688" s="44"/>
      <c r="C688" s="45" t="s">
        <v>343</v>
      </c>
      <c r="D688" s="46">
        <v>2002</v>
      </c>
      <c r="E688" s="45" t="s">
        <v>338</v>
      </c>
      <c r="F688" s="47"/>
      <c r="G688" s="184">
        <v>42175</v>
      </c>
      <c r="H688" s="45" t="s">
        <v>113</v>
      </c>
    </row>
    <row r="689" spans="1:8" ht="12.75" x14ac:dyDescent="0.2">
      <c r="A689" s="60"/>
      <c r="B689" s="61"/>
      <c r="C689" s="62"/>
      <c r="D689" s="63"/>
      <c r="E689" s="62"/>
      <c r="F689" s="64"/>
      <c r="G689" s="184"/>
      <c r="H689" s="65"/>
    </row>
    <row r="690" spans="1:8" ht="12.75" x14ac:dyDescent="0.2">
      <c r="A690" s="26" t="s">
        <v>22</v>
      </c>
      <c r="B690" s="27"/>
      <c r="C690" s="28"/>
      <c r="D690" s="51"/>
      <c r="E690" s="52"/>
      <c r="F690" s="11"/>
      <c r="G690" s="185"/>
      <c r="H690" s="31" t="s">
        <v>29</v>
      </c>
    </row>
    <row r="691" spans="1:8" ht="13.5" thickBot="1" x14ac:dyDescent="0.25">
      <c r="A691" s="66"/>
      <c r="B691" s="67"/>
      <c r="C691" s="34" t="s">
        <v>7</v>
      </c>
      <c r="D691" s="35">
        <v>58</v>
      </c>
      <c r="E691" s="36" t="s">
        <v>567</v>
      </c>
      <c r="F691" s="37"/>
      <c r="G691" s="186"/>
      <c r="H691" s="68"/>
    </row>
    <row r="692" spans="1:8" ht="12.75" x14ac:dyDescent="0.2">
      <c r="A692" s="38">
        <v>50.5</v>
      </c>
      <c r="B692" s="39"/>
      <c r="C692" s="40" t="s">
        <v>529</v>
      </c>
      <c r="D692" s="41">
        <v>2002</v>
      </c>
      <c r="E692" s="40" t="s">
        <v>13</v>
      </c>
      <c r="F692" s="42"/>
      <c r="G692" s="183">
        <v>42271</v>
      </c>
      <c r="H692" s="40" t="s">
        <v>186</v>
      </c>
    </row>
    <row r="693" spans="1:8" ht="12.75" x14ac:dyDescent="0.2">
      <c r="A693" s="43">
        <v>46</v>
      </c>
      <c r="B693" s="44"/>
      <c r="C693" s="45" t="s">
        <v>537</v>
      </c>
      <c r="D693" s="46">
        <v>2002</v>
      </c>
      <c r="E693" s="45" t="s">
        <v>112</v>
      </c>
      <c r="F693" s="47"/>
      <c r="G693" s="184">
        <v>42168</v>
      </c>
      <c r="H693" s="45" t="s">
        <v>568</v>
      </c>
    </row>
    <row r="694" spans="1:8" ht="12.75" x14ac:dyDescent="0.2">
      <c r="A694" s="38">
        <v>44</v>
      </c>
      <c r="B694" s="39"/>
      <c r="C694" s="40" t="s">
        <v>243</v>
      </c>
      <c r="D694" s="41">
        <v>2002</v>
      </c>
      <c r="E694" s="40" t="s">
        <v>13</v>
      </c>
      <c r="F694" s="42"/>
      <c r="G694" s="183">
        <v>42260</v>
      </c>
      <c r="H694" s="40" t="s">
        <v>146</v>
      </c>
    </row>
    <row r="695" spans="1:8" ht="12.75" x14ac:dyDescent="0.2">
      <c r="A695" s="43">
        <v>41.5</v>
      </c>
      <c r="B695" s="44"/>
      <c r="C695" s="45" t="s">
        <v>560</v>
      </c>
      <c r="D695" s="46">
        <v>2002</v>
      </c>
      <c r="E695" s="45" t="s">
        <v>436</v>
      </c>
      <c r="F695" s="47"/>
      <c r="G695" s="184">
        <v>42260</v>
      </c>
      <c r="H695" s="45" t="s">
        <v>146</v>
      </c>
    </row>
    <row r="696" spans="1:8" ht="12.75" x14ac:dyDescent="0.2">
      <c r="A696" s="38">
        <v>41</v>
      </c>
      <c r="B696" s="39"/>
      <c r="C696" s="40" t="s">
        <v>437</v>
      </c>
      <c r="D696" s="41">
        <v>2002</v>
      </c>
      <c r="E696" s="40" t="s">
        <v>152</v>
      </c>
      <c r="F696" s="42"/>
      <c r="G696" s="183">
        <v>42125</v>
      </c>
      <c r="H696" s="40" t="s">
        <v>123</v>
      </c>
    </row>
    <row r="697" spans="1:8" ht="12.75" x14ac:dyDescent="0.2">
      <c r="A697" s="43">
        <v>41</v>
      </c>
      <c r="B697" s="44"/>
      <c r="C697" s="45" t="s">
        <v>497</v>
      </c>
      <c r="D697" s="46">
        <v>2002</v>
      </c>
      <c r="E697" s="45" t="s">
        <v>208</v>
      </c>
      <c r="F697" s="47"/>
      <c r="G697" s="184">
        <v>42245</v>
      </c>
      <c r="H697" s="45" t="s">
        <v>273</v>
      </c>
    </row>
    <row r="698" spans="1:8" ht="12.75" x14ac:dyDescent="0.2">
      <c r="A698" s="38">
        <v>41</v>
      </c>
      <c r="B698" s="39"/>
      <c r="C698" s="40" t="s">
        <v>317</v>
      </c>
      <c r="D698" s="41">
        <v>2002</v>
      </c>
      <c r="E698" s="40" t="s">
        <v>200</v>
      </c>
      <c r="F698" s="42"/>
      <c r="G698" s="183">
        <v>42277</v>
      </c>
      <c r="H698" s="40" t="s">
        <v>201</v>
      </c>
    </row>
    <row r="699" spans="1:8" ht="12.75" x14ac:dyDescent="0.2">
      <c r="A699" s="43">
        <v>40</v>
      </c>
      <c r="B699" s="44"/>
      <c r="C699" s="45" t="s">
        <v>562</v>
      </c>
      <c r="D699" s="46">
        <v>2002</v>
      </c>
      <c r="E699" s="45" t="s">
        <v>563</v>
      </c>
      <c r="F699" s="47"/>
      <c r="G699" s="184">
        <v>42245</v>
      </c>
      <c r="H699" s="45" t="s">
        <v>149</v>
      </c>
    </row>
    <row r="700" spans="1:8" ht="12.75" x14ac:dyDescent="0.2">
      <c r="A700" s="38">
        <v>40</v>
      </c>
      <c r="B700" s="39"/>
      <c r="C700" s="40" t="s">
        <v>456</v>
      </c>
      <c r="D700" s="41">
        <v>2002</v>
      </c>
      <c r="E700" s="40" t="s">
        <v>13</v>
      </c>
      <c r="F700" s="42"/>
      <c r="G700" s="183">
        <v>42260</v>
      </c>
      <c r="H700" s="40" t="s">
        <v>146</v>
      </c>
    </row>
    <row r="701" spans="1:8" ht="12.75" x14ac:dyDescent="0.2">
      <c r="A701" s="43">
        <v>39.5</v>
      </c>
      <c r="B701" s="44"/>
      <c r="C701" s="45" t="s">
        <v>511</v>
      </c>
      <c r="D701" s="46">
        <v>2002</v>
      </c>
      <c r="E701" s="45" t="s">
        <v>148</v>
      </c>
      <c r="F701" s="47"/>
      <c r="G701" s="184">
        <v>42133</v>
      </c>
      <c r="H701" s="45" t="s">
        <v>496</v>
      </c>
    </row>
    <row r="702" spans="1:8" ht="12.75" x14ac:dyDescent="0.2">
      <c r="A702" s="38">
        <v>39</v>
      </c>
      <c r="B702" s="39"/>
      <c r="C702" s="40" t="s">
        <v>569</v>
      </c>
      <c r="D702" s="41">
        <v>2002</v>
      </c>
      <c r="E702" s="40" t="s">
        <v>570</v>
      </c>
      <c r="F702" s="42"/>
      <c r="G702" s="183">
        <v>42133</v>
      </c>
      <c r="H702" s="40" t="s">
        <v>496</v>
      </c>
    </row>
    <row r="703" spans="1:8" ht="12.75" x14ac:dyDescent="0.2">
      <c r="A703" s="43">
        <v>38.5</v>
      </c>
      <c r="B703" s="44"/>
      <c r="C703" s="45" t="s">
        <v>520</v>
      </c>
      <c r="D703" s="46">
        <v>2002</v>
      </c>
      <c r="E703" s="45" t="s">
        <v>13</v>
      </c>
      <c r="F703" s="47"/>
      <c r="G703" s="184">
        <v>42271</v>
      </c>
      <c r="H703" s="45" t="s">
        <v>186</v>
      </c>
    </row>
    <row r="704" spans="1:8" ht="12.75" x14ac:dyDescent="0.2">
      <c r="A704" s="38">
        <v>38</v>
      </c>
      <c r="B704" s="39"/>
      <c r="C704" s="40" t="s">
        <v>505</v>
      </c>
      <c r="D704" s="41">
        <v>2002</v>
      </c>
      <c r="E704" s="40" t="s">
        <v>13</v>
      </c>
      <c r="F704" s="42"/>
      <c r="G704" s="183">
        <v>42150</v>
      </c>
      <c r="H704" s="40" t="s">
        <v>186</v>
      </c>
    </row>
    <row r="705" spans="1:8" ht="12.75" x14ac:dyDescent="0.2">
      <c r="A705" s="43">
        <v>38</v>
      </c>
      <c r="B705" s="44"/>
      <c r="C705" s="45" t="s">
        <v>498</v>
      </c>
      <c r="D705" s="46">
        <v>2002</v>
      </c>
      <c r="E705" s="45" t="s">
        <v>463</v>
      </c>
      <c r="F705" s="47"/>
      <c r="G705" s="184">
        <v>42159</v>
      </c>
      <c r="H705" s="45" t="s">
        <v>104</v>
      </c>
    </row>
    <row r="706" spans="1:8" ht="12.75" x14ac:dyDescent="0.2">
      <c r="A706" s="38">
        <v>37.5</v>
      </c>
      <c r="B706" s="39"/>
      <c r="C706" s="40" t="s">
        <v>530</v>
      </c>
      <c r="D706" s="41">
        <v>2002</v>
      </c>
      <c r="E706" s="40" t="s">
        <v>531</v>
      </c>
      <c r="F706" s="42"/>
      <c r="G706" s="183">
        <v>42133</v>
      </c>
      <c r="H706" s="40" t="s">
        <v>161</v>
      </c>
    </row>
    <row r="707" spans="1:8" ht="12.75" x14ac:dyDescent="0.2">
      <c r="A707" s="43">
        <v>37.5</v>
      </c>
      <c r="B707" s="44"/>
      <c r="C707" s="45" t="s">
        <v>571</v>
      </c>
      <c r="D707" s="46">
        <v>2002</v>
      </c>
      <c r="E707" s="45" t="s">
        <v>572</v>
      </c>
      <c r="F707" s="47"/>
      <c r="G707" s="184">
        <v>42168</v>
      </c>
      <c r="H707" s="45" t="s">
        <v>136</v>
      </c>
    </row>
    <row r="708" spans="1:8" ht="12.75" x14ac:dyDescent="0.2">
      <c r="A708" s="38">
        <v>37.5</v>
      </c>
      <c r="B708" s="39"/>
      <c r="C708" s="40" t="s">
        <v>573</v>
      </c>
      <c r="D708" s="41">
        <v>2002</v>
      </c>
      <c r="E708" s="40" t="s">
        <v>135</v>
      </c>
      <c r="F708" s="42"/>
      <c r="G708" s="183">
        <v>42260</v>
      </c>
      <c r="H708" s="40" t="s">
        <v>146</v>
      </c>
    </row>
    <row r="709" spans="1:8" ht="12.75" x14ac:dyDescent="0.2">
      <c r="A709" s="43">
        <v>37.5</v>
      </c>
      <c r="B709" s="44"/>
      <c r="C709" s="45" t="s">
        <v>513</v>
      </c>
      <c r="D709" s="46">
        <v>2002</v>
      </c>
      <c r="E709" s="45" t="s">
        <v>122</v>
      </c>
      <c r="F709" s="47"/>
      <c r="G709" s="184">
        <v>42274</v>
      </c>
      <c r="H709" s="45" t="s">
        <v>323</v>
      </c>
    </row>
    <row r="710" spans="1:8" ht="12.75" x14ac:dyDescent="0.2">
      <c r="A710" s="38">
        <v>37</v>
      </c>
      <c r="B710" s="39"/>
      <c r="C710" s="40" t="s">
        <v>523</v>
      </c>
      <c r="D710" s="41">
        <v>2002</v>
      </c>
      <c r="E710" s="40" t="s">
        <v>117</v>
      </c>
      <c r="F710" s="42"/>
      <c r="G710" s="183">
        <v>42164</v>
      </c>
      <c r="H710" s="40" t="s">
        <v>237</v>
      </c>
    </row>
    <row r="711" spans="1:8" ht="12.75" x14ac:dyDescent="0.2">
      <c r="A711" s="43">
        <v>36.5</v>
      </c>
      <c r="B711" s="44"/>
      <c r="C711" s="45" t="s">
        <v>574</v>
      </c>
      <c r="D711" s="46">
        <v>2002</v>
      </c>
      <c r="E711" s="45" t="s">
        <v>338</v>
      </c>
      <c r="F711" s="47"/>
      <c r="G711" s="184">
        <v>42168</v>
      </c>
      <c r="H711" s="45" t="s">
        <v>568</v>
      </c>
    </row>
    <row r="712" spans="1:8" ht="12.75" x14ac:dyDescent="0.2">
      <c r="A712" s="43">
        <v>36.5</v>
      </c>
      <c r="B712" s="44"/>
      <c r="C712" s="45" t="s">
        <v>575</v>
      </c>
      <c r="D712" s="46">
        <v>2002</v>
      </c>
      <c r="E712" s="45" t="s">
        <v>576</v>
      </c>
      <c r="F712" s="47"/>
      <c r="G712" s="184">
        <v>42246</v>
      </c>
      <c r="H712" s="45" t="s">
        <v>309</v>
      </c>
    </row>
    <row r="713" spans="1:8" ht="12.75" x14ac:dyDescent="0.2">
      <c r="A713" s="43">
        <v>36.5</v>
      </c>
      <c r="B713" s="44"/>
      <c r="C713" s="45" t="s">
        <v>507</v>
      </c>
      <c r="D713" s="46">
        <v>2002</v>
      </c>
      <c r="E713" s="45" t="s">
        <v>144</v>
      </c>
      <c r="F713" s="47"/>
      <c r="G713" s="184">
        <v>42253</v>
      </c>
      <c r="H713" s="45" t="s">
        <v>230</v>
      </c>
    </row>
    <row r="714" spans="1:8" ht="12.75" x14ac:dyDescent="0.2">
      <c r="A714" s="48"/>
      <c r="B714" s="44"/>
      <c r="C714" s="48"/>
      <c r="D714" s="49"/>
      <c r="E714" s="48"/>
      <c r="F714" s="47"/>
      <c r="G714" s="184"/>
      <c r="H714" s="50"/>
    </row>
    <row r="715" spans="1:8" ht="12.75" x14ac:dyDescent="0.2">
      <c r="A715" s="70" t="s">
        <v>32</v>
      </c>
      <c r="B715" s="71"/>
      <c r="C715" s="28"/>
      <c r="D715" s="51"/>
      <c r="E715" s="52"/>
      <c r="F715" s="11"/>
      <c r="G715" s="185"/>
      <c r="H715" s="31" t="s">
        <v>29</v>
      </c>
    </row>
    <row r="716" spans="1:8" ht="13.5" thickBot="1" x14ac:dyDescent="0.25">
      <c r="A716" s="32"/>
      <c r="B716" s="33"/>
      <c r="C716" s="34" t="s">
        <v>7</v>
      </c>
      <c r="D716" s="72">
        <v>1676</v>
      </c>
      <c r="E716" s="36" t="s">
        <v>434</v>
      </c>
      <c r="F716" s="37"/>
      <c r="G716" s="182"/>
      <c r="H716" s="34"/>
    </row>
    <row r="717" spans="1:8" ht="12.75" x14ac:dyDescent="0.2">
      <c r="A717" s="73">
        <v>1554</v>
      </c>
      <c r="B717" s="39"/>
      <c r="C717" s="40" t="s">
        <v>317</v>
      </c>
      <c r="D717" s="41">
        <v>2002</v>
      </c>
      <c r="E717" s="40" t="s">
        <v>200</v>
      </c>
      <c r="F717" s="42"/>
      <c r="G717" s="183">
        <v>42277</v>
      </c>
      <c r="H717" s="40" t="s">
        <v>201</v>
      </c>
    </row>
    <row r="718" spans="1:8" ht="12.75" x14ac:dyDescent="0.2">
      <c r="A718" s="73"/>
      <c r="B718" s="39"/>
      <c r="C718" s="141" t="s">
        <v>577</v>
      </c>
      <c r="D718" s="141"/>
      <c r="E718" s="141"/>
      <c r="F718" s="141"/>
      <c r="G718" s="187"/>
      <c r="H718" s="141"/>
    </row>
    <row r="719" spans="1:8" ht="12.75" x14ac:dyDescent="0.2">
      <c r="A719" s="74">
        <v>1481</v>
      </c>
      <c r="B719" s="44"/>
      <c r="C719" s="45" t="s">
        <v>420</v>
      </c>
      <c r="D719" s="46">
        <v>2002</v>
      </c>
      <c r="E719" s="45" t="s">
        <v>191</v>
      </c>
      <c r="F719" s="47"/>
      <c r="G719" s="184">
        <v>42274</v>
      </c>
      <c r="H719" s="45" t="s">
        <v>113</v>
      </c>
    </row>
    <row r="720" spans="1:8" ht="12.75" x14ac:dyDescent="0.2">
      <c r="A720" s="74"/>
      <c r="B720" s="44"/>
      <c r="C720" s="142" t="s">
        <v>578</v>
      </c>
      <c r="D720" s="142"/>
      <c r="E720" s="142"/>
      <c r="F720" s="142"/>
      <c r="G720" s="188"/>
      <c r="H720" s="142"/>
    </row>
    <row r="721" spans="1:8" ht="12.75" x14ac:dyDescent="0.2">
      <c r="A721" s="73">
        <v>1479</v>
      </c>
      <c r="B721" s="39"/>
      <c r="C721" s="40" t="s">
        <v>529</v>
      </c>
      <c r="D721" s="41">
        <v>2002</v>
      </c>
      <c r="E721" s="40" t="s">
        <v>13</v>
      </c>
      <c r="F721" s="42"/>
      <c r="G721" s="183">
        <v>42175</v>
      </c>
      <c r="H721" s="40" t="s">
        <v>186</v>
      </c>
    </row>
    <row r="722" spans="1:8" ht="12.75" x14ac:dyDescent="0.2">
      <c r="A722" s="73"/>
      <c r="B722" s="39"/>
      <c r="C722" s="141" t="s">
        <v>579</v>
      </c>
      <c r="D722" s="141"/>
      <c r="E722" s="141"/>
      <c r="F722" s="141"/>
      <c r="G722" s="187"/>
      <c r="H722" s="141"/>
    </row>
    <row r="723" spans="1:8" ht="12.75" x14ac:dyDescent="0.2">
      <c r="A723" s="74">
        <v>1475</v>
      </c>
      <c r="B723" s="44"/>
      <c r="C723" s="45" t="s">
        <v>437</v>
      </c>
      <c r="D723" s="46">
        <v>2002</v>
      </c>
      <c r="E723" s="45" t="s">
        <v>152</v>
      </c>
      <c r="F723" s="47"/>
      <c r="G723" s="184">
        <v>42125</v>
      </c>
      <c r="H723" s="45" t="s">
        <v>123</v>
      </c>
    </row>
    <row r="724" spans="1:8" ht="12.75" x14ac:dyDescent="0.2">
      <c r="A724" s="74"/>
      <c r="B724" s="44"/>
      <c r="C724" s="142" t="s">
        <v>580</v>
      </c>
      <c r="D724" s="142"/>
      <c r="E724" s="142"/>
      <c r="F724" s="142"/>
      <c r="G724" s="188"/>
      <c r="H724" s="142"/>
    </row>
    <row r="725" spans="1:8" ht="12.75" x14ac:dyDescent="0.2">
      <c r="A725" s="73">
        <v>1446</v>
      </c>
      <c r="B725" s="39"/>
      <c r="C725" s="40" t="s">
        <v>521</v>
      </c>
      <c r="D725" s="41">
        <v>2002</v>
      </c>
      <c r="E725" s="40" t="s">
        <v>522</v>
      </c>
      <c r="F725" s="42"/>
      <c r="G725" s="183">
        <v>42267</v>
      </c>
      <c r="H725" s="40" t="s">
        <v>99</v>
      </c>
    </row>
    <row r="726" spans="1:8" ht="12.75" x14ac:dyDescent="0.2">
      <c r="A726" s="73"/>
      <c r="B726" s="39"/>
      <c r="C726" s="141" t="s">
        <v>581</v>
      </c>
      <c r="D726" s="141"/>
      <c r="E726" s="141"/>
      <c r="F726" s="141"/>
      <c r="G726" s="187"/>
      <c r="H726" s="141"/>
    </row>
    <row r="727" spans="1:8" ht="12.75" x14ac:dyDescent="0.2">
      <c r="A727" s="74">
        <v>1437</v>
      </c>
      <c r="B727" s="44"/>
      <c r="C727" s="45" t="s">
        <v>388</v>
      </c>
      <c r="D727" s="46">
        <v>2002</v>
      </c>
      <c r="E727" s="45" t="s">
        <v>106</v>
      </c>
      <c r="F727" s="47"/>
      <c r="G727" s="184">
        <v>42164</v>
      </c>
      <c r="H727" s="45" t="s">
        <v>237</v>
      </c>
    </row>
    <row r="728" spans="1:8" ht="12.75" x14ac:dyDescent="0.2">
      <c r="A728" s="74"/>
      <c r="B728" s="44"/>
      <c r="C728" s="142" t="s">
        <v>582</v>
      </c>
      <c r="D728" s="142"/>
      <c r="E728" s="142"/>
      <c r="F728" s="142"/>
      <c r="G728" s="188"/>
      <c r="H728" s="142"/>
    </row>
    <row r="729" spans="1:8" ht="12.75" x14ac:dyDescent="0.2">
      <c r="A729" s="73">
        <v>1425</v>
      </c>
      <c r="B729" s="39"/>
      <c r="C729" s="40" t="s">
        <v>523</v>
      </c>
      <c r="D729" s="41">
        <v>2002</v>
      </c>
      <c r="E729" s="40" t="s">
        <v>117</v>
      </c>
      <c r="F729" s="42"/>
      <c r="G729" s="183">
        <v>42164</v>
      </c>
      <c r="H729" s="40" t="s">
        <v>237</v>
      </c>
    </row>
    <row r="730" spans="1:8" ht="12.75" x14ac:dyDescent="0.2">
      <c r="A730" s="73"/>
      <c r="B730" s="39"/>
      <c r="C730" s="141" t="s">
        <v>583</v>
      </c>
      <c r="D730" s="141"/>
      <c r="E730" s="141"/>
      <c r="F730" s="141"/>
      <c r="G730" s="187"/>
      <c r="H730" s="141"/>
    </row>
    <row r="731" spans="1:8" ht="12.75" x14ac:dyDescent="0.2">
      <c r="A731" s="74">
        <v>1405</v>
      </c>
      <c r="B731" s="44"/>
      <c r="C731" s="45" t="s">
        <v>530</v>
      </c>
      <c r="D731" s="46">
        <v>2002</v>
      </c>
      <c r="E731" s="45" t="s">
        <v>531</v>
      </c>
      <c r="F731" s="47"/>
      <c r="G731" s="184">
        <v>42267</v>
      </c>
      <c r="H731" s="45" t="s">
        <v>99</v>
      </c>
    </row>
    <row r="732" spans="1:8" ht="12.75" x14ac:dyDescent="0.2">
      <c r="A732" s="74"/>
      <c r="B732" s="44"/>
      <c r="C732" s="142" t="s">
        <v>584</v>
      </c>
      <c r="D732" s="142"/>
      <c r="E732" s="142"/>
      <c r="F732" s="142"/>
      <c r="G732" s="188"/>
      <c r="H732" s="142"/>
    </row>
    <row r="733" spans="1:8" ht="12.75" x14ac:dyDescent="0.2">
      <c r="A733" s="73">
        <v>1400</v>
      </c>
      <c r="B733" s="39"/>
      <c r="C733" s="40" t="s">
        <v>438</v>
      </c>
      <c r="D733" s="41">
        <v>2002</v>
      </c>
      <c r="E733" s="40" t="s">
        <v>101</v>
      </c>
      <c r="F733" s="42"/>
      <c r="G733" s="183">
        <v>42164</v>
      </c>
      <c r="H733" s="40" t="s">
        <v>237</v>
      </c>
    </row>
    <row r="734" spans="1:8" ht="12.75" x14ac:dyDescent="0.2">
      <c r="A734" s="73"/>
      <c r="B734" s="39"/>
      <c r="C734" s="141" t="s">
        <v>585</v>
      </c>
      <c r="D734" s="141"/>
      <c r="E734" s="141"/>
      <c r="F734" s="141"/>
      <c r="G734" s="187"/>
      <c r="H734" s="141"/>
    </row>
    <row r="735" spans="1:8" ht="12.75" x14ac:dyDescent="0.2">
      <c r="A735" s="74">
        <v>1390</v>
      </c>
      <c r="B735" s="44"/>
      <c r="C735" s="45" t="s">
        <v>498</v>
      </c>
      <c r="D735" s="46">
        <v>2002</v>
      </c>
      <c r="E735" s="45" t="s">
        <v>463</v>
      </c>
      <c r="F735" s="47"/>
      <c r="G735" s="184">
        <v>42239</v>
      </c>
      <c r="H735" s="45" t="s">
        <v>196</v>
      </c>
    </row>
    <row r="736" spans="1:8" ht="12.75" x14ac:dyDescent="0.2">
      <c r="A736" s="74"/>
      <c r="B736" s="44"/>
      <c r="C736" s="142" t="s">
        <v>586</v>
      </c>
      <c r="D736" s="142"/>
      <c r="E736" s="142"/>
      <c r="F736" s="142"/>
      <c r="G736" s="188"/>
      <c r="H736" s="142"/>
    </row>
    <row r="737" spans="1:8" ht="12.75" x14ac:dyDescent="0.2">
      <c r="A737" s="73">
        <v>1377</v>
      </c>
      <c r="B737" s="39"/>
      <c r="C737" s="40" t="s">
        <v>513</v>
      </c>
      <c r="D737" s="41">
        <v>2002</v>
      </c>
      <c r="E737" s="40" t="s">
        <v>122</v>
      </c>
      <c r="F737" s="42"/>
      <c r="G737" s="183">
        <v>42274</v>
      </c>
      <c r="H737" s="40" t="s">
        <v>323</v>
      </c>
    </row>
    <row r="738" spans="1:8" ht="12.75" x14ac:dyDescent="0.2">
      <c r="A738" s="73"/>
      <c r="B738" s="39"/>
      <c r="C738" s="141" t="s">
        <v>587</v>
      </c>
      <c r="D738" s="141"/>
      <c r="E738" s="141"/>
      <c r="F738" s="141"/>
      <c r="G738" s="187"/>
      <c r="H738" s="141"/>
    </row>
    <row r="739" spans="1:8" ht="12.75" x14ac:dyDescent="0.2">
      <c r="A739" s="74">
        <v>1369</v>
      </c>
      <c r="B739" s="44"/>
      <c r="C739" s="45" t="s">
        <v>451</v>
      </c>
      <c r="D739" s="46">
        <v>2002</v>
      </c>
      <c r="E739" s="45" t="s">
        <v>452</v>
      </c>
      <c r="F739" s="47"/>
      <c r="G739" s="184">
        <v>42175</v>
      </c>
      <c r="H739" s="45" t="s">
        <v>186</v>
      </c>
    </row>
    <row r="740" spans="1:8" ht="12.75" x14ac:dyDescent="0.2">
      <c r="A740" s="74"/>
      <c r="B740" s="44"/>
      <c r="C740" s="142" t="s">
        <v>588</v>
      </c>
      <c r="D740" s="142"/>
      <c r="E740" s="142"/>
      <c r="F740" s="142"/>
      <c r="G740" s="188"/>
      <c r="H740" s="142"/>
    </row>
    <row r="741" spans="1:8" ht="12.75" x14ac:dyDescent="0.2">
      <c r="A741" s="73">
        <v>1365</v>
      </c>
      <c r="B741" s="39"/>
      <c r="C741" s="40" t="s">
        <v>514</v>
      </c>
      <c r="D741" s="41">
        <v>2002</v>
      </c>
      <c r="E741" s="40" t="s">
        <v>338</v>
      </c>
      <c r="F741" s="42"/>
      <c r="G741" s="183">
        <v>42253</v>
      </c>
      <c r="H741" s="40" t="s">
        <v>230</v>
      </c>
    </row>
    <row r="742" spans="1:8" ht="12.75" x14ac:dyDescent="0.2">
      <c r="A742" s="73"/>
      <c r="B742" s="39"/>
      <c r="C742" s="141" t="s">
        <v>589</v>
      </c>
      <c r="D742" s="141"/>
      <c r="E742" s="141"/>
      <c r="F742" s="141"/>
      <c r="G742" s="187"/>
      <c r="H742" s="141"/>
    </row>
    <row r="743" spans="1:8" ht="12.75" x14ac:dyDescent="0.2">
      <c r="A743" s="74">
        <v>1354</v>
      </c>
      <c r="B743" s="44"/>
      <c r="C743" s="45" t="s">
        <v>494</v>
      </c>
      <c r="D743" s="46">
        <v>2002</v>
      </c>
      <c r="E743" s="45" t="s">
        <v>495</v>
      </c>
      <c r="F743" s="47"/>
      <c r="G743" s="184">
        <v>42259</v>
      </c>
      <c r="H743" s="45" t="s">
        <v>186</v>
      </c>
    </row>
    <row r="744" spans="1:8" ht="12.75" x14ac:dyDescent="0.2">
      <c r="A744" s="74"/>
      <c r="B744" s="44"/>
      <c r="C744" s="142" t="s">
        <v>590</v>
      </c>
      <c r="D744" s="142"/>
      <c r="E744" s="142"/>
      <c r="F744" s="142"/>
      <c r="G744" s="188"/>
      <c r="H744" s="142"/>
    </row>
    <row r="745" spans="1:8" ht="12.75" x14ac:dyDescent="0.2">
      <c r="A745" s="73">
        <v>1348</v>
      </c>
      <c r="B745" s="39"/>
      <c r="C745" s="40" t="s">
        <v>591</v>
      </c>
      <c r="D745" s="41">
        <v>2002</v>
      </c>
      <c r="E745" s="40" t="s">
        <v>531</v>
      </c>
      <c r="F745" s="42"/>
      <c r="G745" s="183">
        <v>42138</v>
      </c>
      <c r="H745" s="40" t="s">
        <v>592</v>
      </c>
    </row>
    <row r="746" spans="1:8" ht="12.75" x14ac:dyDescent="0.2">
      <c r="A746" s="73"/>
      <c r="B746" s="39"/>
      <c r="C746" s="141" t="s">
        <v>593</v>
      </c>
      <c r="D746" s="141"/>
      <c r="E746" s="141"/>
      <c r="F746" s="141"/>
      <c r="G746" s="187"/>
      <c r="H746" s="141"/>
    </row>
    <row r="747" spans="1:8" ht="12.75" x14ac:dyDescent="0.2">
      <c r="A747" s="74">
        <v>1338</v>
      </c>
      <c r="B747" s="44"/>
      <c r="C747" s="45" t="s">
        <v>594</v>
      </c>
      <c r="D747" s="46">
        <v>2002</v>
      </c>
      <c r="E747" s="45" t="s">
        <v>106</v>
      </c>
      <c r="F747" s="47"/>
      <c r="G747" s="184">
        <v>42164</v>
      </c>
      <c r="H747" s="45" t="s">
        <v>237</v>
      </c>
    </row>
    <row r="748" spans="1:8" ht="12.75" x14ac:dyDescent="0.2">
      <c r="A748" s="74"/>
      <c r="B748" s="44"/>
      <c r="C748" s="142" t="s">
        <v>595</v>
      </c>
      <c r="D748" s="142"/>
      <c r="E748" s="142"/>
      <c r="F748" s="142"/>
      <c r="G748" s="188"/>
      <c r="H748" s="142"/>
    </row>
    <row r="749" spans="1:8" ht="12.75" x14ac:dyDescent="0.2">
      <c r="A749" s="73">
        <v>1338</v>
      </c>
      <c r="B749" s="39"/>
      <c r="C749" s="40" t="s">
        <v>439</v>
      </c>
      <c r="D749" s="41">
        <v>2002</v>
      </c>
      <c r="E749" s="40" t="s">
        <v>338</v>
      </c>
      <c r="F749" s="42"/>
      <c r="G749" s="183">
        <v>42239</v>
      </c>
      <c r="H749" s="40" t="s">
        <v>341</v>
      </c>
    </row>
    <row r="750" spans="1:8" ht="12.75" x14ac:dyDescent="0.2">
      <c r="A750" s="73"/>
      <c r="B750" s="39"/>
      <c r="C750" s="141" t="s">
        <v>596</v>
      </c>
      <c r="D750" s="141"/>
      <c r="E750" s="141"/>
      <c r="F750" s="141"/>
      <c r="G750" s="187"/>
      <c r="H750" s="141"/>
    </row>
    <row r="751" spans="1:8" ht="12.75" x14ac:dyDescent="0.2">
      <c r="A751" s="74">
        <v>1335</v>
      </c>
      <c r="B751" s="44"/>
      <c r="C751" s="45" t="s">
        <v>597</v>
      </c>
      <c r="D751" s="46">
        <v>2002</v>
      </c>
      <c r="E751" s="45" t="s">
        <v>203</v>
      </c>
      <c r="F751" s="47"/>
      <c r="G751" s="184">
        <v>42253</v>
      </c>
      <c r="H751" s="45" t="s">
        <v>230</v>
      </c>
    </row>
    <row r="752" spans="1:8" ht="12.75" x14ac:dyDescent="0.2">
      <c r="A752" s="74"/>
      <c r="B752" s="44"/>
      <c r="C752" s="142" t="s">
        <v>598</v>
      </c>
      <c r="D752" s="142"/>
      <c r="E752" s="142"/>
      <c r="F752" s="142"/>
      <c r="G752" s="188"/>
      <c r="H752" s="142"/>
    </row>
    <row r="753" spans="1:8" ht="12.75" x14ac:dyDescent="0.2">
      <c r="A753" s="73">
        <v>1333</v>
      </c>
      <c r="B753" s="39"/>
      <c r="C753" s="40" t="s">
        <v>562</v>
      </c>
      <c r="D753" s="41">
        <v>2002</v>
      </c>
      <c r="E753" s="40" t="s">
        <v>563</v>
      </c>
      <c r="F753" s="42"/>
      <c r="G753" s="183">
        <v>42245</v>
      </c>
      <c r="H753" s="40" t="s">
        <v>149</v>
      </c>
    </row>
    <row r="754" spans="1:8" ht="12.75" x14ac:dyDescent="0.2">
      <c r="A754" s="73"/>
      <c r="B754" s="39"/>
      <c r="C754" s="141" t="s">
        <v>599</v>
      </c>
      <c r="D754" s="141"/>
      <c r="E754" s="141"/>
      <c r="F754" s="141"/>
      <c r="G754" s="187"/>
      <c r="H754" s="141"/>
    </row>
    <row r="755" spans="1:8" ht="12.75" x14ac:dyDescent="0.2">
      <c r="A755" s="74">
        <v>1332</v>
      </c>
      <c r="B755" s="44"/>
      <c r="C755" s="45" t="s">
        <v>533</v>
      </c>
      <c r="D755" s="46">
        <v>2002</v>
      </c>
      <c r="E755" s="45" t="s">
        <v>200</v>
      </c>
      <c r="F755" s="47"/>
      <c r="G755" s="184">
        <v>42277</v>
      </c>
      <c r="H755" s="45" t="s">
        <v>201</v>
      </c>
    </row>
    <row r="756" spans="1:8" ht="12.75" x14ac:dyDescent="0.2">
      <c r="A756" s="74"/>
      <c r="B756" s="44"/>
      <c r="C756" s="142" t="s">
        <v>600</v>
      </c>
      <c r="D756" s="142"/>
      <c r="E756" s="142"/>
      <c r="F756" s="142"/>
      <c r="G756" s="188"/>
      <c r="H756" s="142"/>
    </row>
    <row r="757" spans="1:8" ht="12.75" x14ac:dyDescent="0.2">
      <c r="A757" s="48"/>
      <c r="B757" s="44"/>
      <c r="C757" s="79"/>
      <c r="D757" s="49"/>
      <c r="E757" s="79"/>
      <c r="F757" s="47"/>
      <c r="G757" s="184"/>
      <c r="H757" s="50"/>
    </row>
    <row r="758" spans="1:8" ht="12.75" x14ac:dyDescent="0.2">
      <c r="A758" s="26" t="s">
        <v>24</v>
      </c>
      <c r="B758" s="27"/>
      <c r="C758" s="28"/>
      <c r="D758" s="51"/>
      <c r="E758" s="52"/>
      <c r="F758" s="11"/>
      <c r="G758" s="185"/>
      <c r="H758" s="31" t="s">
        <v>29</v>
      </c>
    </row>
    <row r="759" spans="1:8" ht="13.5" thickBot="1" x14ac:dyDescent="0.25">
      <c r="A759" s="32"/>
      <c r="B759" s="33"/>
      <c r="C759" s="34" t="s">
        <v>7</v>
      </c>
      <c r="D759" s="72">
        <v>2080</v>
      </c>
      <c r="E759" s="36" t="s">
        <v>567</v>
      </c>
      <c r="F759" s="37"/>
      <c r="G759" s="182"/>
      <c r="H759" s="34"/>
    </row>
    <row r="760" spans="1:8" ht="12.75" x14ac:dyDescent="0.2">
      <c r="A760" s="73">
        <v>1973</v>
      </c>
      <c r="B760" s="39"/>
      <c r="C760" s="40" t="s">
        <v>317</v>
      </c>
      <c r="D760" s="41">
        <v>2002</v>
      </c>
      <c r="E760" s="40" t="s">
        <v>200</v>
      </c>
      <c r="F760" s="42"/>
      <c r="G760" s="183">
        <v>42277</v>
      </c>
      <c r="H760" s="40" t="s">
        <v>201</v>
      </c>
    </row>
    <row r="761" spans="1:8" ht="12.75" x14ac:dyDescent="0.2">
      <c r="A761" s="73"/>
      <c r="B761" s="39"/>
      <c r="C761" s="141" t="s">
        <v>601</v>
      </c>
      <c r="D761" s="141"/>
      <c r="E761" s="141"/>
      <c r="F761" s="141"/>
      <c r="G761" s="187"/>
      <c r="H761" s="141"/>
    </row>
    <row r="762" spans="1:8" ht="12.75" x14ac:dyDescent="0.2">
      <c r="A762" s="74">
        <v>1938</v>
      </c>
      <c r="B762" s="44"/>
      <c r="C762" s="45" t="s">
        <v>437</v>
      </c>
      <c r="D762" s="46">
        <v>2002</v>
      </c>
      <c r="E762" s="45" t="s">
        <v>152</v>
      </c>
      <c r="F762" s="47"/>
      <c r="G762" s="184">
        <v>42125</v>
      </c>
      <c r="H762" s="45" t="s">
        <v>123</v>
      </c>
    </row>
    <row r="763" spans="1:8" ht="12.75" x14ac:dyDescent="0.2">
      <c r="A763" s="74"/>
      <c r="B763" s="44"/>
      <c r="C763" s="142" t="s">
        <v>602</v>
      </c>
      <c r="D763" s="142"/>
      <c r="E763" s="142"/>
      <c r="F763" s="142"/>
      <c r="G763" s="188"/>
      <c r="H763" s="142"/>
    </row>
    <row r="764" spans="1:8" ht="12.75" x14ac:dyDescent="0.2">
      <c r="A764" s="73">
        <v>1909</v>
      </c>
      <c r="B764" s="39"/>
      <c r="C764" s="40" t="s">
        <v>505</v>
      </c>
      <c r="D764" s="41">
        <v>2002</v>
      </c>
      <c r="E764" s="40" t="s">
        <v>13</v>
      </c>
      <c r="F764" s="42"/>
      <c r="G764" s="183">
        <v>42175</v>
      </c>
      <c r="H764" s="40" t="s">
        <v>186</v>
      </c>
    </row>
    <row r="765" spans="1:8" ht="12.75" x14ac:dyDescent="0.2">
      <c r="A765" s="73"/>
      <c r="B765" s="39"/>
      <c r="C765" s="141" t="s">
        <v>603</v>
      </c>
      <c r="D765" s="141"/>
      <c r="E765" s="141"/>
      <c r="F765" s="141"/>
      <c r="G765" s="187"/>
      <c r="H765" s="141"/>
    </row>
    <row r="766" spans="1:8" ht="12.75" x14ac:dyDescent="0.2">
      <c r="A766" s="74">
        <v>1897</v>
      </c>
      <c r="B766" s="44"/>
      <c r="C766" s="45" t="s">
        <v>440</v>
      </c>
      <c r="D766" s="46">
        <v>2002</v>
      </c>
      <c r="E766" s="45" t="s">
        <v>13</v>
      </c>
      <c r="F766" s="47"/>
      <c r="G766" s="184">
        <v>42150</v>
      </c>
      <c r="H766" s="45" t="s">
        <v>186</v>
      </c>
    </row>
    <row r="767" spans="1:8" ht="12.75" x14ac:dyDescent="0.2">
      <c r="A767" s="74"/>
      <c r="B767" s="44"/>
      <c r="C767" s="142" t="s">
        <v>604</v>
      </c>
      <c r="D767" s="142"/>
      <c r="E767" s="142"/>
      <c r="F767" s="142"/>
      <c r="G767" s="188"/>
      <c r="H767" s="142"/>
    </row>
    <row r="768" spans="1:8" ht="12.75" x14ac:dyDescent="0.2">
      <c r="A768" s="73">
        <v>1876</v>
      </c>
      <c r="B768" s="39"/>
      <c r="C768" s="40" t="s">
        <v>343</v>
      </c>
      <c r="D768" s="41">
        <v>2002</v>
      </c>
      <c r="E768" s="40" t="s">
        <v>338</v>
      </c>
      <c r="F768" s="42"/>
      <c r="G768" s="183">
        <v>42253</v>
      </c>
      <c r="H768" s="40" t="s">
        <v>230</v>
      </c>
    </row>
    <row r="769" spans="1:8" ht="12.75" x14ac:dyDescent="0.2">
      <c r="A769" s="73"/>
      <c r="B769" s="39"/>
      <c r="C769" s="141" t="s">
        <v>605</v>
      </c>
      <c r="D769" s="141"/>
      <c r="E769" s="141"/>
      <c r="F769" s="141"/>
      <c r="G769" s="187"/>
      <c r="H769" s="141"/>
    </row>
    <row r="770" spans="1:8" ht="12.75" x14ac:dyDescent="0.2">
      <c r="A770" s="74">
        <v>1865</v>
      </c>
      <c r="B770" s="44"/>
      <c r="C770" s="45" t="s">
        <v>521</v>
      </c>
      <c r="D770" s="46">
        <v>2002</v>
      </c>
      <c r="E770" s="45" t="s">
        <v>522</v>
      </c>
      <c r="F770" s="47"/>
      <c r="G770" s="184">
        <v>42267</v>
      </c>
      <c r="H770" s="45" t="s">
        <v>99</v>
      </c>
    </row>
    <row r="771" spans="1:8" ht="12.75" x14ac:dyDescent="0.2">
      <c r="A771" s="74"/>
      <c r="B771" s="44"/>
      <c r="C771" s="142" t="s">
        <v>606</v>
      </c>
      <c r="D771" s="142"/>
      <c r="E771" s="142"/>
      <c r="F771" s="142"/>
      <c r="G771" s="188"/>
      <c r="H771" s="142"/>
    </row>
    <row r="772" spans="1:8" ht="12.75" x14ac:dyDescent="0.2">
      <c r="A772" s="73">
        <v>1864</v>
      </c>
      <c r="B772" s="39"/>
      <c r="C772" s="40" t="s">
        <v>493</v>
      </c>
      <c r="D772" s="41">
        <v>2002</v>
      </c>
      <c r="E772" s="40" t="s">
        <v>13</v>
      </c>
      <c r="F772" s="42"/>
      <c r="G772" s="183">
        <v>42175</v>
      </c>
      <c r="H772" s="40" t="s">
        <v>186</v>
      </c>
    </row>
    <row r="773" spans="1:8" ht="12.75" x14ac:dyDescent="0.2">
      <c r="A773" s="73"/>
      <c r="B773" s="39"/>
      <c r="C773" s="141" t="s">
        <v>607</v>
      </c>
      <c r="D773" s="141"/>
      <c r="E773" s="141"/>
      <c r="F773" s="141"/>
      <c r="G773" s="187"/>
      <c r="H773" s="141"/>
    </row>
    <row r="774" spans="1:8" ht="12.75" x14ac:dyDescent="0.2">
      <c r="A774" s="74">
        <v>1859</v>
      </c>
      <c r="B774" s="44"/>
      <c r="C774" s="45" t="s">
        <v>448</v>
      </c>
      <c r="D774" s="46">
        <v>2002</v>
      </c>
      <c r="E774" s="45" t="s">
        <v>139</v>
      </c>
      <c r="F774" s="47"/>
      <c r="G774" s="184">
        <v>42253</v>
      </c>
      <c r="H774" s="45" t="s">
        <v>140</v>
      </c>
    </row>
    <row r="775" spans="1:8" ht="12.75" x14ac:dyDescent="0.2">
      <c r="A775" s="74"/>
      <c r="B775" s="44"/>
      <c r="C775" s="142" t="s">
        <v>608</v>
      </c>
      <c r="D775" s="142"/>
      <c r="E775" s="142"/>
      <c r="F775" s="142"/>
      <c r="G775" s="188"/>
      <c r="H775" s="142"/>
    </row>
    <row r="776" spans="1:8" ht="12.75" x14ac:dyDescent="0.2">
      <c r="A776" s="73">
        <v>1849</v>
      </c>
      <c r="B776" s="39"/>
      <c r="C776" s="40" t="s">
        <v>456</v>
      </c>
      <c r="D776" s="41">
        <v>2002</v>
      </c>
      <c r="E776" s="40" t="s">
        <v>13</v>
      </c>
      <c r="F776" s="42"/>
      <c r="G776" s="183">
        <v>42175</v>
      </c>
      <c r="H776" s="40" t="s">
        <v>186</v>
      </c>
    </row>
    <row r="777" spans="1:8" ht="12.75" x14ac:dyDescent="0.2">
      <c r="A777" s="73"/>
      <c r="B777" s="39"/>
      <c r="C777" s="141" t="s">
        <v>609</v>
      </c>
      <c r="D777" s="141"/>
      <c r="E777" s="141"/>
      <c r="F777" s="141"/>
      <c r="G777" s="187"/>
      <c r="H777" s="141"/>
    </row>
    <row r="778" spans="1:8" ht="12.75" x14ac:dyDescent="0.2">
      <c r="A778" s="74">
        <v>1849</v>
      </c>
      <c r="B778" s="44"/>
      <c r="C778" s="45" t="s">
        <v>243</v>
      </c>
      <c r="D778" s="46">
        <v>2002</v>
      </c>
      <c r="E778" s="45" t="s">
        <v>13</v>
      </c>
      <c r="F778" s="47"/>
      <c r="G778" s="184">
        <v>42175</v>
      </c>
      <c r="H778" s="45" t="s">
        <v>186</v>
      </c>
    </row>
    <row r="779" spans="1:8" ht="12.75" x14ac:dyDescent="0.2">
      <c r="A779" s="74"/>
      <c r="B779" s="44"/>
      <c r="C779" s="142" t="s">
        <v>610</v>
      </c>
      <c r="D779" s="142"/>
      <c r="E779" s="142"/>
      <c r="F779" s="142"/>
      <c r="G779" s="188"/>
      <c r="H779" s="142"/>
    </row>
    <row r="780" spans="1:8" ht="12.75" x14ac:dyDescent="0.2">
      <c r="A780" s="73">
        <v>1848</v>
      </c>
      <c r="B780" s="39"/>
      <c r="C780" s="40" t="s">
        <v>529</v>
      </c>
      <c r="D780" s="41">
        <v>2002</v>
      </c>
      <c r="E780" s="40" t="s">
        <v>13</v>
      </c>
      <c r="F780" s="42"/>
      <c r="G780" s="183">
        <v>42150</v>
      </c>
      <c r="H780" s="40" t="s">
        <v>186</v>
      </c>
    </row>
    <row r="781" spans="1:8" ht="12.75" x14ac:dyDescent="0.2">
      <c r="A781" s="73"/>
      <c r="B781" s="39"/>
      <c r="C781" s="141" t="s">
        <v>611</v>
      </c>
      <c r="D781" s="141"/>
      <c r="E781" s="141"/>
      <c r="F781" s="141"/>
      <c r="G781" s="187"/>
      <c r="H781" s="141"/>
    </row>
    <row r="782" spans="1:8" ht="12.75" x14ac:dyDescent="0.2">
      <c r="A782" s="74">
        <v>1846</v>
      </c>
      <c r="B782" s="44"/>
      <c r="C782" s="45" t="s">
        <v>513</v>
      </c>
      <c r="D782" s="46">
        <v>2002</v>
      </c>
      <c r="E782" s="45" t="s">
        <v>122</v>
      </c>
      <c r="F782" s="47"/>
      <c r="G782" s="184">
        <v>42274</v>
      </c>
      <c r="H782" s="45" t="s">
        <v>323</v>
      </c>
    </row>
    <row r="783" spans="1:8" ht="12.75" x14ac:dyDescent="0.2">
      <c r="A783" s="74"/>
      <c r="B783" s="44"/>
      <c r="C783" s="142" t="s">
        <v>612</v>
      </c>
      <c r="D783" s="142"/>
      <c r="E783" s="142"/>
      <c r="F783" s="142"/>
      <c r="G783" s="188"/>
      <c r="H783" s="142"/>
    </row>
    <row r="784" spans="1:8" ht="12.75" x14ac:dyDescent="0.2">
      <c r="A784" s="73">
        <v>1840</v>
      </c>
      <c r="B784" s="39"/>
      <c r="C784" s="40" t="s">
        <v>450</v>
      </c>
      <c r="D784" s="41">
        <v>2002</v>
      </c>
      <c r="E784" s="40" t="s">
        <v>416</v>
      </c>
      <c r="F784" s="42"/>
      <c r="G784" s="183">
        <v>42245</v>
      </c>
      <c r="H784" s="40" t="s">
        <v>149</v>
      </c>
    </row>
    <row r="785" spans="1:8" ht="12.75" x14ac:dyDescent="0.2">
      <c r="A785" s="73"/>
      <c r="B785" s="39"/>
      <c r="C785" s="141" t="s">
        <v>613</v>
      </c>
      <c r="D785" s="141"/>
      <c r="E785" s="141"/>
      <c r="F785" s="141"/>
      <c r="G785" s="187"/>
      <c r="H785" s="141"/>
    </row>
    <row r="786" spans="1:8" ht="12.75" x14ac:dyDescent="0.2">
      <c r="A786" s="74">
        <v>1835</v>
      </c>
      <c r="B786" s="44"/>
      <c r="C786" s="45" t="s">
        <v>454</v>
      </c>
      <c r="D786" s="46">
        <v>2002</v>
      </c>
      <c r="E786" s="45" t="s">
        <v>13</v>
      </c>
      <c r="F786" s="47"/>
      <c r="G786" s="184">
        <v>42150</v>
      </c>
      <c r="H786" s="45" t="s">
        <v>186</v>
      </c>
    </row>
    <row r="787" spans="1:8" ht="12.75" x14ac:dyDescent="0.2">
      <c r="A787" s="74"/>
      <c r="B787" s="44"/>
      <c r="C787" s="142" t="s">
        <v>614</v>
      </c>
      <c r="D787" s="142"/>
      <c r="E787" s="142"/>
      <c r="F787" s="142"/>
      <c r="G787" s="188"/>
      <c r="H787" s="142"/>
    </row>
    <row r="788" spans="1:8" ht="12.75" x14ac:dyDescent="0.2">
      <c r="A788" s="73">
        <v>1814</v>
      </c>
      <c r="B788" s="39"/>
      <c r="C788" s="40" t="s">
        <v>497</v>
      </c>
      <c r="D788" s="41">
        <v>2002</v>
      </c>
      <c r="E788" s="40" t="s">
        <v>208</v>
      </c>
      <c r="F788" s="42"/>
      <c r="G788" s="183">
        <v>42175</v>
      </c>
      <c r="H788" s="40" t="s">
        <v>186</v>
      </c>
    </row>
    <row r="789" spans="1:8" ht="12.75" x14ac:dyDescent="0.2">
      <c r="A789" s="73"/>
      <c r="B789" s="39"/>
      <c r="C789" s="141" t="s">
        <v>615</v>
      </c>
      <c r="D789" s="141"/>
      <c r="E789" s="141"/>
      <c r="F789" s="141"/>
      <c r="G789" s="187"/>
      <c r="H789" s="141"/>
    </row>
    <row r="790" spans="1:8" ht="12.75" x14ac:dyDescent="0.2">
      <c r="A790" s="74">
        <v>1810</v>
      </c>
      <c r="B790" s="44"/>
      <c r="C790" s="45" t="s">
        <v>507</v>
      </c>
      <c r="D790" s="46">
        <v>2002</v>
      </c>
      <c r="E790" s="45" t="s">
        <v>144</v>
      </c>
      <c r="F790" s="47"/>
      <c r="G790" s="184">
        <v>42253</v>
      </c>
      <c r="H790" s="45" t="s">
        <v>230</v>
      </c>
    </row>
    <row r="791" spans="1:8" ht="12.75" x14ac:dyDescent="0.2">
      <c r="A791" s="74"/>
      <c r="B791" s="44"/>
      <c r="C791" s="142" t="s">
        <v>616</v>
      </c>
      <c r="D791" s="142"/>
      <c r="E791" s="142"/>
      <c r="F791" s="142"/>
      <c r="G791" s="188"/>
      <c r="H791" s="142"/>
    </row>
    <row r="792" spans="1:8" ht="12.75" x14ac:dyDescent="0.2">
      <c r="A792" s="73">
        <v>1806</v>
      </c>
      <c r="B792" s="39"/>
      <c r="C792" s="40" t="s">
        <v>441</v>
      </c>
      <c r="D792" s="41">
        <v>2002</v>
      </c>
      <c r="E792" s="40" t="s">
        <v>13</v>
      </c>
      <c r="F792" s="42"/>
      <c r="G792" s="183">
        <v>42150</v>
      </c>
      <c r="H792" s="40" t="s">
        <v>186</v>
      </c>
    </row>
    <row r="793" spans="1:8" ht="12.75" x14ac:dyDescent="0.2">
      <c r="A793" s="73"/>
      <c r="B793" s="39"/>
      <c r="C793" s="141" t="s">
        <v>617</v>
      </c>
      <c r="D793" s="141"/>
      <c r="E793" s="141"/>
      <c r="F793" s="141"/>
      <c r="G793" s="187"/>
      <c r="H793" s="141"/>
    </row>
    <row r="794" spans="1:8" ht="12.75" x14ac:dyDescent="0.2">
      <c r="A794" s="74">
        <v>1802</v>
      </c>
      <c r="B794" s="44"/>
      <c r="C794" s="45" t="s">
        <v>508</v>
      </c>
      <c r="D794" s="46">
        <v>2002</v>
      </c>
      <c r="E794" s="45" t="s">
        <v>139</v>
      </c>
      <c r="F794" s="47"/>
      <c r="G794" s="184">
        <v>42253</v>
      </c>
      <c r="H794" s="45" t="s">
        <v>140</v>
      </c>
    </row>
    <row r="795" spans="1:8" ht="12.75" x14ac:dyDescent="0.2">
      <c r="A795" s="74"/>
      <c r="B795" s="44"/>
      <c r="C795" s="142" t="s">
        <v>618</v>
      </c>
      <c r="D795" s="142"/>
      <c r="E795" s="142"/>
      <c r="F795" s="142"/>
      <c r="G795" s="188"/>
      <c r="H795" s="142"/>
    </row>
    <row r="796" spans="1:8" ht="12.75" x14ac:dyDescent="0.2">
      <c r="A796" s="73">
        <v>1800</v>
      </c>
      <c r="B796" s="39"/>
      <c r="C796" s="40" t="s">
        <v>511</v>
      </c>
      <c r="D796" s="41">
        <v>2002</v>
      </c>
      <c r="E796" s="40" t="s">
        <v>148</v>
      </c>
      <c r="F796" s="42"/>
      <c r="G796" s="183">
        <v>42125</v>
      </c>
      <c r="H796" s="40" t="s">
        <v>510</v>
      </c>
    </row>
    <row r="797" spans="1:8" ht="12.75" x14ac:dyDescent="0.2">
      <c r="A797" s="73"/>
      <c r="B797" s="39"/>
      <c r="C797" s="141" t="s">
        <v>619</v>
      </c>
      <c r="D797" s="141"/>
      <c r="E797" s="141"/>
      <c r="F797" s="141"/>
      <c r="G797" s="187"/>
      <c r="H797" s="141"/>
    </row>
    <row r="798" spans="1:8" ht="12.75" x14ac:dyDescent="0.2">
      <c r="A798" s="74">
        <v>1795</v>
      </c>
      <c r="B798" s="44"/>
      <c r="C798" s="45" t="s">
        <v>449</v>
      </c>
      <c r="D798" s="46">
        <v>2002</v>
      </c>
      <c r="E798" s="45" t="s">
        <v>224</v>
      </c>
      <c r="F798" s="47"/>
      <c r="G798" s="184">
        <v>42253</v>
      </c>
      <c r="H798" s="45" t="s">
        <v>346</v>
      </c>
    </row>
    <row r="799" spans="1:8" ht="12.75" x14ac:dyDescent="0.2">
      <c r="A799" s="74"/>
      <c r="B799" s="44"/>
      <c r="C799" s="142" t="s">
        <v>620</v>
      </c>
      <c r="D799" s="142"/>
      <c r="E799" s="142"/>
      <c r="F799" s="142"/>
      <c r="G799" s="188"/>
      <c r="H799" s="142"/>
    </row>
    <row r="800" spans="1:8" ht="12.75" x14ac:dyDescent="0.2">
      <c r="A800" s="60"/>
      <c r="B800" s="61"/>
      <c r="C800" s="28"/>
      <c r="D800" s="51"/>
      <c r="E800" s="48"/>
      <c r="F800" s="48"/>
      <c r="G800" s="185"/>
      <c r="H800" s="65"/>
    </row>
    <row r="801" spans="1:8" ht="12.75" x14ac:dyDescent="0.2">
      <c r="A801" s="26" t="s">
        <v>25</v>
      </c>
      <c r="B801" s="27"/>
      <c r="C801" s="28"/>
      <c r="D801" s="28"/>
      <c r="E801" s="52"/>
      <c r="F801" s="11"/>
      <c r="G801" s="185"/>
      <c r="H801" s="31" t="s">
        <v>29</v>
      </c>
    </row>
    <row r="802" spans="1:8" ht="13.5" thickBot="1" x14ac:dyDescent="0.25">
      <c r="A802" s="32"/>
      <c r="B802" s="33"/>
      <c r="C802" s="34" t="s">
        <v>7</v>
      </c>
      <c r="D802" s="72">
        <v>2398</v>
      </c>
      <c r="E802" s="36" t="s">
        <v>621</v>
      </c>
      <c r="F802" s="37"/>
      <c r="G802" s="182"/>
      <c r="H802" s="34"/>
    </row>
    <row r="803" spans="1:8" ht="12.75" x14ac:dyDescent="0.2">
      <c r="A803" s="73">
        <v>2547</v>
      </c>
      <c r="B803" s="39"/>
      <c r="C803" s="40" t="s">
        <v>198</v>
      </c>
      <c r="D803" s="41">
        <v>2002</v>
      </c>
      <c r="E803" s="40" t="s">
        <v>445</v>
      </c>
      <c r="F803" s="42"/>
      <c r="G803" s="183">
        <v>42133</v>
      </c>
      <c r="H803" s="40" t="s">
        <v>186</v>
      </c>
    </row>
    <row r="804" spans="1:8" ht="12.75" x14ac:dyDescent="0.2">
      <c r="A804" s="73"/>
      <c r="B804" s="39"/>
      <c r="C804" s="141" t="s">
        <v>622</v>
      </c>
      <c r="D804" s="141"/>
      <c r="E804" s="141"/>
      <c r="F804" s="141"/>
      <c r="G804" s="187"/>
      <c r="H804" s="141"/>
    </row>
    <row r="805" spans="1:8" ht="12.75" x14ac:dyDescent="0.2">
      <c r="A805" s="74">
        <v>2520</v>
      </c>
      <c r="B805" s="44"/>
      <c r="C805" s="45" t="s">
        <v>437</v>
      </c>
      <c r="D805" s="46">
        <v>2002</v>
      </c>
      <c r="E805" s="45" t="s">
        <v>152</v>
      </c>
      <c r="F805" s="47"/>
      <c r="G805" s="184">
        <v>42273</v>
      </c>
      <c r="H805" s="45" t="s">
        <v>496</v>
      </c>
    </row>
    <row r="806" spans="1:8" ht="12.75" x14ac:dyDescent="0.2">
      <c r="A806" s="74"/>
      <c r="B806" s="44"/>
      <c r="C806" s="142" t="s">
        <v>623</v>
      </c>
      <c r="D806" s="142"/>
      <c r="E806" s="142"/>
      <c r="F806" s="142"/>
      <c r="G806" s="188"/>
      <c r="H806" s="142"/>
    </row>
    <row r="807" spans="1:8" ht="12.75" x14ac:dyDescent="0.2">
      <c r="A807" s="73">
        <v>2472</v>
      </c>
      <c r="B807" s="39"/>
      <c r="C807" s="40" t="s">
        <v>317</v>
      </c>
      <c r="D807" s="41">
        <v>2002</v>
      </c>
      <c r="E807" s="40" t="s">
        <v>200</v>
      </c>
      <c r="F807" s="42"/>
      <c r="G807" s="183">
        <v>42127</v>
      </c>
      <c r="H807" s="40" t="s">
        <v>99</v>
      </c>
    </row>
    <row r="808" spans="1:8" ht="12.75" x14ac:dyDescent="0.2">
      <c r="A808" s="73"/>
      <c r="B808" s="39"/>
      <c r="C808" s="141" t="s">
        <v>624</v>
      </c>
      <c r="D808" s="141"/>
      <c r="E808" s="141"/>
      <c r="F808" s="141"/>
      <c r="G808" s="187"/>
      <c r="H808" s="141"/>
    </row>
    <row r="809" spans="1:8" ht="12.75" x14ac:dyDescent="0.2">
      <c r="A809" s="74">
        <v>2469</v>
      </c>
      <c r="B809" s="44"/>
      <c r="C809" s="45" t="s">
        <v>440</v>
      </c>
      <c r="D809" s="46">
        <v>2002</v>
      </c>
      <c r="E809" s="45" t="s">
        <v>13</v>
      </c>
      <c r="F809" s="47"/>
      <c r="G809" s="184">
        <v>42133</v>
      </c>
      <c r="H809" s="45" t="s">
        <v>186</v>
      </c>
    </row>
    <row r="810" spans="1:8" ht="12.75" x14ac:dyDescent="0.2">
      <c r="A810" s="74"/>
      <c r="B810" s="44"/>
      <c r="C810" s="142" t="s">
        <v>625</v>
      </c>
      <c r="D810" s="142"/>
      <c r="E810" s="142"/>
      <c r="F810" s="142"/>
      <c r="G810" s="188"/>
      <c r="H810" s="142"/>
    </row>
    <row r="811" spans="1:8" ht="12.75" x14ac:dyDescent="0.2">
      <c r="A811" s="73">
        <v>2453</v>
      </c>
      <c r="B811" s="39"/>
      <c r="C811" s="40" t="s">
        <v>343</v>
      </c>
      <c r="D811" s="41">
        <v>2002</v>
      </c>
      <c r="E811" s="40" t="s">
        <v>338</v>
      </c>
      <c r="F811" s="42"/>
      <c r="G811" s="183">
        <v>42175</v>
      </c>
      <c r="H811" s="40" t="s">
        <v>113</v>
      </c>
    </row>
    <row r="812" spans="1:8" ht="12.75" x14ac:dyDescent="0.2">
      <c r="A812" s="73"/>
      <c r="B812" s="39"/>
      <c r="C812" s="141" t="s">
        <v>626</v>
      </c>
      <c r="D812" s="141"/>
      <c r="E812" s="141"/>
      <c r="F812" s="141"/>
      <c r="G812" s="187"/>
      <c r="H812" s="141"/>
    </row>
    <row r="813" spans="1:8" ht="12.75" x14ac:dyDescent="0.2">
      <c r="A813" s="74">
        <v>2347</v>
      </c>
      <c r="B813" s="44"/>
      <c r="C813" s="45" t="s">
        <v>505</v>
      </c>
      <c r="D813" s="46">
        <v>2002</v>
      </c>
      <c r="E813" s="45" t="s">
        <v>13</v>
      </c>
      <c r="F813" s="47"/>
      <c r="G813" s="184">
        <v>42133</v>
      </c>
      <c r="H813" s="45" t="s">
        <v>186</v>
      </c>
    </row>
    <row r="814" spans="1:8" ht="12.75" x14ac:dyDescent="0.2">
      <c r="A814" s="74"/>
      <c r="B814" s="44"/>
      <c r="C814" s="142" t="s">
        <v>627</v>
      </c>
      <c r="D814" s="142"/>
      <c r="E814" s="142"/>
      <c r="F814" s="142"/>
      <c r="G814" s="188"/>
      <c r="H814" s="142"/>
    </row>
    <row r="815" spans="1:8" ht="12.75" x14ac:dyDescent="0.2">
      <c r="A815" s="73">
        <v>2334</v>
      </c>
      <c r="B815" s="39"/>
      <c r="C815" s="40" t="s">
        <v>494</v>
      </c>
      <c r="D815" s="41">
        <v>2002</v>
      </c>
      <c r="E815" s="40" t="s">
        <v>495</v>
      </c>
      <c r="F815" s="42"/>
      <c r="G815" s="183">
        <v>42273</v>
      </c>
      <c r="H815" s="40" t="s">
        <v>496</v>
      </c>
    </row>
    <row r="816" spans="1:8" ht="12.75" x14ac:dyDescent="0.2">
      <c r="A816" s="73"/>
      <c r="B816" s="39"/>
      <c r="C816" s="141" t="s">
        <v>628</v>
      </c>
      <c r="D816" s="141"/>
      <c r="E816" s="141"/>
      <c r="F816" s="141"/>
      <c r="G816" s="187"/>
      <c r="H816" s="141"/>
    </row>
    <row r="817" spans="1:8" ht="12.75" x14ac:dyDescent="0.2">
      <c r="A817" s="74">
        <v>2302</v>
      </c>
      <c r="B817" s="44"/>
      <c r="C817" s="45" t="s">
        <v>499</v>
      </c>
      <c r="D817" s="46">
        <v>2002</v>
      </c>
      <c r="E817" s="45" t="s">
        <v>495</v>
      </c>
      <c r="F817" s="47"/>
      <c r="G817" s="184">
        <v>42273</v>
      </c>
      <c r="H817" s="45" t="s">
        <v>496</v>
      </c>
    </row>
    <row r="818" spans="1:8" ht="12.75" x14ac:dyDescent="0.2">
      <c r="A818" s="74"/>
      <c r="B818" s="44"/>
      <c r="C818" s="142" t="s">
        <v>629</v>
      </c>
      <c r="D818" s="142"/>
      <c r="E818" s="142"/>
      <c r="F818" s="142"/>
      <c r="G818" s="188"/>
      <c r="H818" s="142"/>
    </row>
    <row r="819" spans="1:8" ht="12.75" x14ac:dyDescent="0.2">
      <c r="A819" s="73">
        <v>2300</v>
      </c>
      <c r="B819" s="39"/>
      <c r="C819" s="40" t="s">
        <v>560</v>
      </c>
      <c r="D819" s="41">
        <v>2002</v>
      </c>
      <c r="E819" s="40" t="s">
        <v>436</v>
      </c>
      <c r="F819" s="42"/>
      <c r="G819" s="183">
        <v>42119</v>
      </c>
      <c r="H819" s="40" t="s">
        <v>401</v>
      </c>
    </row>
    <row r="820" spans="1:8" ht="12.75" x14ac:dyDescent="0.2">
      <c r="A820" s="73"/>
      <c r="B820" s="39"/>
      <c r="C820" s="141" t="s">
        <v>630</v>
      </c>
      <c r="D820" s="141"/>
      <c r="E820" s="141"/>
      <c r="F820" s="141"/>
      <c r="G820" s="187"/>
      <c r="H820" s="141"/>
    </row>
    <row r="821" spans="1:8" ht="12.75" x14ac:dyDescent="0.2">
      <c r="A821" s="74">
        <v>2300</v>
      </c>
      <c r="B821" s="44"/>
      <c r="C821" s="45" t="s">
        <v>448</v>
      </c>
      <c r="D821" s="46">
        <v>2002</v>
      </c>
      <c r="E821" s="45" t="s">
        <v>139</v>
      </c>
      <c r="F821" s="47"/>
      <c r="G821" s="184">
        <v>42120</v>
      </c>
      <c r="H821" s="45" t="s">
        <v>104</v>
      </c>
    </row>
    <row r="822" spans="1:8" ht="12.75" x14ac:dyDescent="0.2">
      <c r="A822" s="74"/>
      <c r="B822" s="44"/>
      <c r="C822" s="142" t="s">
        <v>631</v>
      </c>
      <c r="D822" s="142"/>
      <c r="E822" s="142"/>
      <c r="F822" s="142"/>
      <c r="G822" s="188"/>
      <c r="H822" s="142"/>
    </row>
    <row r="823" spans="1:8" ht="12.75" x14ac:dyDescent="0.2">
      <c r="A823" s="73">
        <v>2281</v>
      </c>
      <c r="B823" s="39"/>
      <c r="C823" s="40" t="s">
        <v>498</v>
      </c>
      <c r="D823" s="41">
        <v>2002</v>
      </c>
      <c r="E823" s="40" t="s">
        <v>463</v>
      </c>
      <c r="F823" s="42"/>
      <c r="G823" s="183">
        <v>42120</v>
      </c>
      <c r="H823" s="40" t="s">
        <v>104</v>
      </c>
    </row>
    <row r="824" spans="1:8" ht="12.75" x14ac:dyDescent="0.2">
      <c r="A824" s="73"/>
      <c r="B824" s="39"/>
      <c r="C824" s="141" t="s">
        <v>632</v>
      </c>
      <c r="D824" s="141"/>
      <c r="E824" s="141"/>
      <c r="F824" s="141"/>
      <c r="G824" s="187"/>
      <c r="H824" s="141"/>
    </row>
    <row r="825" spans="1:8" ht="12.75" x14ac:dyDescent="0.2">
      <c r="A825" s="74">
        <v>2262</v>
      </c>
      <c r="B825" s="44"/>
      <c r="C825" s="45" t="s">
        <v>497</v>
      </c>
      <c r="D825" s="46">
        <v>2002</v>
      </c>
      <c r="E825" s="45" t="s">
        <v>208</v>
      </c>
      <c r="F825" s="47"/>
      <c r="G825" s="184">
        <v>42133</v>
      </c>
      <c r="H825" s="45" t="s">
        <v>186</v>
      </c>
    </row>
    <row r="826" spans="1:8" ht="12.75" x14ac:dyDescent="0.2">
      <c r="A826" s="74"/>
      <c r="B826" s="44"/>
      <c r="C826" s="142" t="s">
        <v>633</v>
      </c>
      <c r="D826" s="142"/>
      <c r="E826" s="142"/>
      <c r="F826" s="142"/>
      <c r="G826" s="188"/>
      <c r="H826" s="142"/>
    </row>
    <row r="827" spans="1:8" ht="12.75" x14ac:dyDescent="0.2">
      <c r="A827" s="73">
        <v>2248</v>
      </c>
      <c r="B827" s="39"/>
      <c r="C827" s="40" t="s">
        <v>439</v>
      </c>
      <c r="D827" s="41">
        <v>2002</v>
      </c>
      <c r="E827" s="40" t="s">
        <v>338</v>
      </c>
      <c r="F827" s="42"/>
      <c r="G827" s="183">
        <v>42175</v>
      </c>
      <c r="H827" s="40" t="s">
        <v>113</v>
      </c>
    </row>
    <row r="828" spans="1:8" ht="12.75" x14ac:dyDescent="0.2">
      <c r="A828" s="73"/>
      <c r="B828" s="39"/>
      <c r="C828" s="141" t="s">
        <v>634</v>
      </c>
      <c r="D828" s="141"/>
      <c r="E828" s="141"/>
      <c r="F828" s="141"/>
      <c r="G828" s="187"/>
      <c r="H828" s="141"/>
    </row>
    <row r="829" spans="1:8" ht="12.75" x14ac:dyDescent="0.2">
      <c r="A829" s="74">
        <v>2202</v>
      </c>
      <c r="B829" s="44"/>
      <c r="C829" s="45" t="s">
        <v>548</v>
      </c>
      <c r="D829" s="46">
        <v>2002</v>
      </c>
      <c r="E829" s="45" t="s">
        <v>549</v>
      </c>
      <c r="F829" s="47"/>
      <c r="G829" s="184">
        <v>42273</v>
      </c>
      <c r="H829" s="45" t="s">
        <v>496</v>
      </c>
    </row>
    <row r="830" spans="1:8" ht="12.75" x14ac:dyDescent="0.2">
      <c r="A830" s="74"/>
      <c r="B830" s="44"/>
      <c r="C830" s="142" t="s">
        <v>635</v>
      </c>
      <c r="D830" s="142"/>
      <c r="E830" s="142"/>
      <c r="F830" s="142"/>
      <c r="G830" s="188"/>
      <c r="H830" s="142"/>
    </row>
    <row r="831" spans="1:8" ht="12.75" x14ac:dyDescent="0.2">
      <c r="A831" s="73">
        <v>2200</v>
      </c>
      <c r="B831" s="39"/>
      <c r="C831" s="40" t="s">
        <v>636</v>
      </c>
      <c r="D831" s="41">
        <v>2002</v>
      </c>
      <c r="E831" s="40" t="s">
        <v>549</v>
      </c>
      <c r="F831" s="42"/>
      <c r="G831" s="183">
        <v>42273</v>
      </c>
      <c r="H831" s="40" t="s">
        <v>496</v>
      </c>
    </row>
    <row r="832" spans="1:8" ht="12.75" x14ac:dyDescent="0.2">
      <c r="A832" s="73"/>
      <c r="B832" s="39"/>
      <c r="C832" s="141" t="s">
        <v>637</v>
      </c>
      <c r="D832" s="141"/>
      <c r="E832" s="141"/>
      <c r="F832" s="141"/>
      <c r="G832" s="187"/>
      <c r="H832" s="141"/>
    </row>
    <row r="833" spans="1:8" ht="12.75" x14ac:dyDescent="0.2">
      <c r="A833" s="74">
        <v>2191</v>
      </c>
      <c r="B833" s="44"/>
      <c r="C833" s="45" t="s">
        <v>638</v>
      </c>
      <c r="D833" s="46">
        <v>2002</v>
      </c>
      <c r="E833" s="45" t="s">
        <v>112</v>
      </c>
      <c r="F833" s="47"/>
      <c r="G833" s="184">
        <v>42175</v>
      </c>
      <c r="H833" s="45" t="s">
        <v>113</v>
      </c>
    </row>
    <row r="834" spans="1:8" ht="12.75" x14ac:dyDescent="0.2">
      <c r="A834" s="74"/>
      <c r="B834" s="44"/>
      <c r="C834" s="142" t="s">
        <v>639</v>
      </c>
      <c r="D834" s="142"/>
      <c r="E834" s="142"/>
      <c r="F834" s="142"/>
      <c r="G834" s="188"/>
      <c r="H834" s="142"/>
    </row>
    <row r="835" spans="1:8" ht="12.75" x14ac:dyDescent="0.2">
      <c r="A835" s="73">
        <v>2173</v>
      </c>
      <c r="B835" s="39"/>
      <c r="C835" s="40" t="s">
        <v>507</v>
      </c>
      <c r="D835" s="41">
        <v>2002</v>
      </c>
      <c r="E835" s="40" t="s">
        <v>144</v>
      </c>
      <c r="F835" s="42"/>
      <c r="G835" s="183">
        <v>42175</v>
      </c>
      <c r="H835" s="40" t="s">
        <v>113</v>
      </c>
    </row>
    <row r="836" spans="1:8" ht="12.75" x14ac:dyDescent="0.2">
      <c r="A836" s="73"/>
      <c r="B836" s="39"/>
      <c r="C836" s="141" t="s">
        <v>640</v>
      </c>
      <c r="D836" s="141"/>
      <c r="E836" s="141"/>
      <c r="F836" s="141"/>
      <c r="G836" s="187"/>
      <c r="H836" s="141"/>
    </row>
    <row r="837" spans="1:8" ht="12.75" x14ac:dyDescent="0.2">
      <c r="A837" s="74">
        <v>2166</v>
      </c>
      <c r="B837" s="44"/>
      <c r="C837" s="45" t="s">
        <v>506</v>
      </c>
      <c r="D837" s="46">
        <v>2002</v>
      </c>
      <c r="E837" s="45" t="s">
        <v>191</v>
      </c>
      <c r="F837" s="47"/>
      <c r="G837" s="184">
        <v>42175</v>
      </c>
      <c r="H837" s="45" t="s">
        <v>113</v>
      </c>
    </row>
    <row r="838" spans="1:8" ht="12.75" x14ac:dyDescent="0.2">
      <c r="A838" s="74"/>
      <c r="B838" s="44"/>
      <c r="C838" s="142" t="s">
        <v>641</v>
      </c>
      <c r="D838" s="142"/>
      <c r="E838" s="142"/>
      <c r="F838" s="142"/>
      <c r="G838" s="188"/>
      <c r="H838" s="142"/>
    </row>
    <row r="839" spans="1:8" ht="12.75" x14ac:dyDescent="0.2">
      <c r="A839" s="73">
        <v>2152</v>
      </c>
      <c r="B839" s="39"/>
      <c r="C839" s="40" t="s">
        <v>508</v>
      </c>
      <c r="D839" s="41">
        <v>2002</v>
      </c>
      <c r="E839" s="40" t="s">
        <v>139</v>
      </c>
      <c r="F839" s="42"/>
      <c r="G839" s="183">
        <v>42140</v>
      </c>
      <c r="H839" s="40" t="s">
        <v>140</v>
      </c>
    </row>
    <row r="840" spans="1:8" ht="12.75" x14ac:dyDescent="0.2">
      <c r="A840" s="73"/>
      <c r="B840" s="39"/>
      <c r="C840" s="141" t="s">
        <v>642</v>
      </c>
      <c r="D840" s="141"/>
      <c r="E840" s="141"/>
      <c r="F840" s="141"/>
      <c r="G840" s="187"/>
      <c r="H840" s="141"/>
    </row>
    <row r="841" spans="1:8" ht="12.75" x14ac:dyDescent="0.2">
      <c r="A841" s="74">
        <v>2131</v>
      </c>
      <c r="B841" s="44"/>
      <c r="C841" s="45" t="s">
        <v>450</v>
      </c>
      <c r="D841" s="46">
        <v>2002</v>
      </c>
      <c r="E841" s="45" t="s">
        <v>416</v>
      </c>
      <c r="F841" s="47"/>
      <c r="G841" s="184">
        <v>42119</v>
      </c>
      <c r="H841" s="45" t="s">
        <v>401</v>
      </c>
    </row>
    <row r="842" spans="1:8" ht="12.75" x14ac:dyDescent="0.2">
      <c r="A842" s="74"/>
      <c r="B842" s="44"/>
      <c r="C842" s="142" t="s">
        <v>643</v>
      </c>
      <c r="D842" s="142"/>
      <c r="E842" s="142"/>
      <c r="F842" s="142"/>
      <c r="G842" s="188"/>
      <c r="H842" s="142"/>
    </row>
    <row r="843" spans="1:8" ht="12.75" x14ac:dyDescent="0.2">
      <c r="A843" s="48"/>
      <c r="B843" s="44"/>
      <c r="C843" s="48"/>
      <c r="D843" s="48"/>
      <c r="E843" s="48"/>
      <c r="F843" s="23"/>
      <c r="G843" s="184"/>
      <c r="H843" s="50"/>
    </row>
    <row r="844" spans="1:8" ht="12.75" x14ac:dyDescent="0.2">
      <c r="A844" s="26" t="s">
        <v>26</v>
      </c>
      <c r="B844" s="26"/>
      <c r="C844" s="26"/>
      <c r="D844" s="26"/>
      <c r="E844" s="52"/>
      <c r="F844" s="11"/>
      <c r="G844" s="185"/>
      <c r="H844" s="31" t="s">
        <v>29</v>
      </c>
    </row>
    <row r="845" spans="1:8" ht="13.5" thickBot="1" x14ac:dyDescent="0.25">
      <c r="A845" s="32"/>
      <c r="B845" s="33"/>
      <c r="C845" s="34" t="s">
        <v>7</v>
      </c>
      <c r="D845" s="72">
        <v>2517</v>
      </c>
      <c r="E845" s="36" t="s">
        <v>644</v>
      </c>
      <c r="F845" s="37"/>
      <c r="G845" s="182"/>
      <c r="H845" s="34"/>
    </row>
    <row r="846" spans="1:8" ht="12.75" x14ac:dyDescent="0.2">
      <c r="A846" s="73">
        <v>2448</v>
      </c>
      <c r="B846" s="39"/>
      <c r="C846" s="40" t="s">
        <v>420</v>
      </c>
      <c r="D846" s="41">
        <v>2002</v>
      </c>
      <c r="E846" s="40" t="s">
        <v>191</v>
      </c>
      <c r="F846" s="42"/>
      <c r="G846" s="183">
        <v>42175</v>
      </c>
      <c r="H846" s="40" t="s">
        <v>113</v>
      </c>
    </row>
    <row r="847" spans="1:8" ht="12.75" x14ac:dyDescent="0.2">
      <c r="A847" s="73"/>
      <c r="B847" s="39"/>
      <c r="C847" s="141" t="s">
        <v>645</v>
      </c>
      <c r="D847" s="141"/>
      <c r="E847" s="141"/>
      <c r="F847" s="141"/>
      <c r="G847" s="187"/>
      <c r="H847" s="141"/>
    </row>
    <row r="848" spans="1:8" ht="12.75" x14ac:dyDescent="0.2">
      <c r="A848" s="74">
        <v>2363</v>
      </c>
      <c r="B848" s="44"/>
      <c r="C848" s="45" t="s">
        <v>243</v>
      </c>
      <c r="D848" s="46">
        <v>2002</v>
      </c>
      <c r="E848" s="45" t="s">
        <v>13</v>
      </c>
      <c r="F848" s="47"/>
      <c r="G848" s="184">
        <v>42133</v>
      </c>
      <c r="H848" s="45" t="s">
        <v>186</v>
      </c>
    </row>
    <row r="849" spans="1:8" ht="12.75" x14ac:dyDescent="0.2">
      <c r="A849" s="74"/>
      <c r="B849" s="44"/>
      <c r="C849" s="142" t="s">
        <v>646</v>
      </c>
      <c r="D849" s="142"/>
      <c r="E849" s="142"/>
      <c r="F849" s="142"/>
      <c r="G849" s="188"/>
      <c r="H849" s="142"/>
    </row>
    <row r="850" spans="1:8" ht="12.75" x14ac:dyDescent="0.2">
      <c r="A850" s="73">
        <v>2353</v>
      </c>
      <c r="B850" s="39"/>
      <c r="C850" s="40" t="s">
        <v>454</v>
      </c>
      <c r="D850" s="41">
        <v>2002</v>
      </c>
      <c r="E850" s="40" t="s">
        <v>13</v>
      </c>
      <c r="F850" s="42"/>
      <c r="G850" s="183">
        <v>42133</v>
      </c>
      <c r="H850" s="40" t="s">
        <v>186</v>
      </c>
    </row>
    <row r="851" spans="1:8" ht="12.75" x14ac:dyDescent="0.2">
      <c r="A851" s="73"/>
      <c r="B851" s="39"/>
      <c r="C851" s="141" t="s">
        <v>647</v>
      </c>
      <c r="D851" s="141"/>
      <c r="E851" s="141"/>
      <c r="F851" s="141"/>
      <c r="G851" s="187"/>
      <c r="H851" s="141"/>
    </row>
    <row r="852" spans="1:8" ht="12.75" x14ac:dyDescent="0.2">
      <c r="A852" s="74">
        <v>2346</v>
      </c>
      <c r="B852" s="44"/>
      <c r="C852" s="45" t="s">
        <v>388</v>
      </c>
      <c r="D852" s="46">
        <v>2002</v>
      </c>
      <c r="E852" s="45" t="s">
        <v>106</v>
      </c>
      <c r="F852" s="47"/>
      <c r="G852" s="184">
        <v>42119</v>
      </c>
      <c r="H852" s="45" t="s">
        <v>107</v>
      </c>
    </row>
    <row r="853" spans="1:8" ht="12.75" x14ac:dyDescent="0.2">
      <c r="A853" s="74"/>
      <c r="B853" s="44"/>
      <c r="C853" s="142" t="s">
        <v>648</v>
      </c>
      <c r="D853" s="142"/>
      <c r="E853" s="142"/>
      <c r="F853" s="142"/>
      <c r="G853" s="188"/>
      <c r="H853" s="142"/>
    </row>
    <row r="854" spans="1:8" ht="12.75" x14ac:dyDescent="0.2">
      <c r="A854" s="73">
        <v>2325</v>
      </c>
      <c r="B854" s="39"/>
      <c r="C854" s="40" t="s">
        <v>456</v>
      </c>
      <c r="D854" s="41">
        <v>2002</v>
      </c>
      <c r="E854" s="40" t="s">
        <v>13</v>
      </c>
      <c r="F854" s="42"/>
      <c r="G854" s="183">
        <v>42133</v>
      </c>
      <c r="H854" s="40" t="s">
        <v>186</v>
      </c>
    </row>
    <row r="855" spans="1:8" ht="12.75" x14ac:dyDescent="0.2">
      <c r="A855" s="73"/>
      <c r="B855" s="39"/>
      <c r="C855" s="141" t="s">
        <v>649</v>
      </c>
      <c r="D855" s="141"/>
      <c r="E855" s="141"/>
      <c r="F855" s="141"/>
      <c r="G855" s="187"/>
      <c r="H855" s="141"/>
    </row>
    <row r="856" spans="1:8" ht="12.75" x14ac:dyDescent="0.2">
      <c r="A856" s="74">
        <v>2322</v>
      </c>
      <c r="B856" s="44"/>
      <c r="C856" s="45" t="s">
        <v>442</v>
      </c>
      <c r="D856" s="46">
        <v>2002</v>
      </c>
      <c r="E856" s="45" t="s">
        <v>254</v>
      </c>
      <c r="F856" s="47"/>
      <c r="G856" s="184">
        <v>42127</v>
      </c>
      <c r="H856" s="45" t="s">
        <v>99</v>
      </c>
    </row>
    <row r="857" spans="1:8" ht="12.75" x14ac:dyDescent="0.2">
      <c r="A857" s="74"/>
      <c r="B857" s="44"/>
      <c r="C857" s="142" t="s">
        <v>650</v>
      </c>
      <c r="D857" s="142"/>
      <c r="E857" s="142"/>
      <c r="F857" s="142"/>
      <c r="G857" s="188"/>
      <c r="H857" s="142"/>
    </row>
    <row r="858" spans="1:8" ht="12.75" x14ac:dyDescent="0.2">
      <c r="A858" s="73">
        <v>2307</v>
      </c>
      <c r="B858" s="39"/>
      <c r="C858" s="40" t="s">
        <v>441</v>
      </c>
      <c r="D858" s="41">
        <v>2002</v>
      </c>
      <c r="E858" s="40" t="s">
        <v>13</v>
      </c>
      <c r="F858" s="42"/>
      <c r="G858" s="183">
        <v>42133</v>
      </c>
      <c r="H858" s="40" t="s">
        <v>186</v>
      </c>
    </row>
    <row r="859" spans="1:8" ht="12.75" x14ac:dyDescent="0.2">
      <c r="A859" s="73"/>
      <c r="B859" s="39"/>
      <c r="C859" s="141" t="s">
        <v>651</v>
      </c>
      <c r="D859" s="141"/>
      <c r="E859" s="141"/>
      <c r="F859" s="141"/>
      <c r="G859" s="187"/>
      <c r="H859" s="141"/>
    </row>
    <row r="860" spans="1:8" ht="12.75" x14ac:dyDescent="0.2">
      <c r="A860" s="74">
        <v>2293</v>
      </c>
      <c r="B860" s="44"/>
      <c r="C860" s="45" t="s">
        <v>493</v>
      </c>
      <c r="D860" s="46">
        <v>2002</v>
      </c>
      <c r="E860" s="45" t="s">
        <v>13</v>
      </c>
      <c r="F860" s="47"/>
      <c r="G860" s="184">
        <v>42133</v>
      </c>
      <c r="H860" s="45" t="s">
        <v>186</v>
      </c>
    </row>
    <row r="861" spans="1:8" ht="12.75" x14ac:dyDescent="0.2">
      <c r="A861" s="74"/>
      <c r="B861" s="44"/>
      <c r="C861" s="142" t="s">
        <v>652</v>
      </c>
      <c r="D861" s="142"/>
      <c r="E861" s="142"/>
      <c r="F861" s="142"/>
      <c r="G861" s="188"/>
      <c r="H861" s="142"/>
    </row>
    <row r="862" spans="1:8" ht="12.75" x14ac:dyDescent="0.2">
      <c r="A862" s="73">
        <v>2268</v>
      </c>
      <c r="B862" s="39"/>
      <c r="C862" s="40" t="s">
        <v>509</v>
      </c>
      <c r="D862" s="41">
        <v>2002</v>
      </c>
      <c r="E862" s="40" t="s">
        <v>495</v>
      </c>
      <c r="F862" s="42"/>
      <c r="G862" s="183">
        <v>42273</v>
      </c>
      <c r="H862" s="40" t="s">
        <v>496</v>
      </c>
    </row>
    <row r="863" spans="1:8" ht="12.75" x14ac:dyDescent="0.2">
      <c r="A863" s="73"/>
      <c r="B863" s="39"/>
      <c r="C863" s="141" t="s">
        <v>653</v>
      </c>
      <c r="D863" s="141"/>
      <c r="E863" s="141"/>
      <c r="F863" s="141"/>
      <c r="G863" s="187"/>
      <c r="H863" s="141"/>
    </row>
    <row r="864" spans="1:8" ht="12.75" x14ac:dyDescent="0.2">
      <c r="A864" s="74">
        <v>2182</v>
      </c>
      <c r="B864" s="44"/>
      <c r="C864" s="45" t="s">
        <v>597</v>
      </c>
      <c r="D864" s="46">
        <v>2002</v>
      </c>
      <c r="E864" s="45" t="s">
        <v>203</v>
      </c>
      <c r="F864" s="47"/>
      <c r="G864" s="184">
        <v>42175</v>
      </c>
      <c r="H864" s="45" t="s">
        <v>113</v>
      </c>
    </row>
    <row r="865" spans="1:8" ht="12.75" x14ac:dyDescent="0.2">
      <c r="A865" s="74"/>
      <c r="B865" s="44"/>
      <c r="C865" s="142" t="s">
        <v>654</v>
      </c>
      <c r="D865" s="142"/>
      <c r="E865" s="142"/>
      <c r="F865" s="142"/>
      <c r="G865" s="188"/>
      <c r="H865" s="142"/>
    </row>
    <row r="866" spans="1:8" ht="12.75" x14ac:dyDescent="0.2">
      <c r="A866" s="73">
        <v>2152</v>
      </c>
      <c r="B866" s="39"/>
      <c r="C866" s="40" t="s">
        <v>655</v>
      </c>
      <c r="D866" s="41">
        <v>2002</v>
      </c>
      <c r="E866" s="40" t="s">
        <v>101</v>
      </c>
      <c r="F866" s="42"/>
      <c r="G866" s="183">
        <v>42119</v>
      </c>
      <c r="H866" s="40" t="s">
        <v>107</v>
      </c>
    </row>
    <row r="867" spans="1:8" ht="12.75" x14ac:dyDescent="0.2">
      <c r="A867" s="73"/>
      <c r="B867" s="39"/>
      <c r="C867" s="141" t="s">
        <v>656</v>
      </c>
      <c r="D867" s="141"/>
      <c r="E867" s="141"/>
      <c r="F867" s="141"/>
      <c r="G867" s="187"/>
      <c r="H867" s="141"/>
    </row>
    <row r="868" spans="1:8" ht="12.75" x14ac:dyDescent="0.2">
      <c r="A868" s="74">
        <v>2147</v>
      </c>
      <c r="B868" s="44"/>
      <c r="C868" s="45" t="s">
        <v>657</v>
      </c>
      <c r="D868" s="46">
        <v>2002</v>
      </c>
      <c r="E868" s="45" t="s">
        <v>163</v>
      </c>
      <c r="F868" s="47"/>
      <c r="G868" s="184">
        <v>42175</v>
      </c>
      <c r="H868" s="45" t="s">
        <v>113</v>
      </c>
    </row>
    <row r="869" spans="1:8" ht="12.75" x14ac:dyDescent="0.2">
      <c r="A869" s="74"/>
      <c r="B869" s="44"/>
      <c r="C869" s="142" t="s">
        <v>658</v>
      </c>
      <c r="D869" s="142"/>
      <c r="E869" s="142"/>
      <c r="F869" s="142"/>
      <c r="G869" s="188"/>
      <c r="H869" s="142"/>
    </row>
    <row r="870" spans="1:8" ht="12.75" x14ac:dyDescent="0.2">
      <c r="A870" s="73">
        <v>2140</v>
      </c>
      <c r="B870" s="39"/>
      <c r="C870" s="40" t="s">
        <v>468</v>
      </c>
      <c r="D870" s="41">
        <v>2002</v>
      </c>
      <c r="E870" s="40" t="s">
        <v>338</v>
      </c>
      <c r="F870" s="42"/>
      <c r="G870" s="183">
        <v>42175</v>
      </c>
      <c r="H870" s="40" t="s">
        <v>113</v>
      </c>
    </row>
    <row r="871" spans="1:8" ht="12.75" x14ac:dyDescent="0.2">
      <c r="A871" s="73"/>
      <c r="B871" s="39"/>
      <c r="C871" s="141" t="s">
        <v>659</v>
      </c>
      <c r="D871" s="141"/>
      <c r="E871" s="141"/>
      <c r="F871" s="141"/>
      <c r="G871" s="187"/>
      <c r="H871" s="141"/>
    </row>
    <row r="872" spans="1:8" ht="12.75" x14ac:dyDescent="0.2">
      <c r="A872" s="74">
        <v>2124</v>
      </c>
      <c r="B872" s="44"/>
      <c r="C872" s="45" t="s">
        <v>533</v>
      </c>
      <c r="D872" s="46">
        <v>2002</v>
      </c>
      <c r="E872" s="45" t="s">
        <v>200</v>
      </c>
      <c r="F872" s="47"/>
      <c r="G872" s="184">
        <v>42127</v>
      </c>
      <c r="H872" s="45" t="s">
        <v>99</v>
      </c>
    </row>
    <row r="873" spans="1:8" ht="12.75" x14ac:dyDescent="0.2">
      <c r="A873" s="74"/>
      <c r="B873" s="44"/>
      <c r="C873" s="142" t="s">
        <v>660</v>
      </c>
      <c r="D873" s="142"/>
      <c r="E873" s="142"/>
      <c r="F873" s="142"/>
      <c r="G873" s="188"/>
      <c r="H873" s="142"/>
    </row>
    <row r="874" spans="1:8" ht="12.75" x14ac:dyDescent="0.2">
      <c r="A874" s="73">
        <v>2116</v>
      </c>
      <c r="B874" s="39"/>
      <c r="C874" s="40" t="s">
        <v>511</v>
      </c>
      <c r="D874" s="41">
        <v>2002</v>
      </c>
      <c r="E874" s="40" t="s">
        <v>148</v>
      </c>
      <c r="F874" s="42"/>
      <c r="G874" s="183">
        <v>42273</v>
      </c>
      <c r="H874" s="40" t="s">
        <v>496</v>
      </c>
    </row>
    <row r="875" spans="1:8" ht="12.75" x14ac:dyDescent="0.2">
      <c r="A875" s="73"/>
      <c r="B875" s="39"/>
      <c r="C875" s="141" t="s">
        <v>661</v>
      </c>
      <c r="D875" s="141"/>
      <c r="E875" s="141"/>
      <c r="F875" s="141"/>
      <c r="G875" s="187"/>
      <c r="H875" s="141"/>
    </row>
    <row r="876" spans="1:8" ht="12.75" x14ac:dyDescent="0.2">
      <c r="A876" s="74">
        <v>2066</v>
      </c>
      <c r="B876" s="44"/>
      <c r="C876" s="45" t="s">
        <v>662</v>
      </c>
      <c r="D876" s="46">
        <v>2002</v>
      </c>
      <c r="E876" s="45" t="s">
        <v>416</v>
      </c>
      <c r="F876" s="47"/>
      <c r="G876" s="184">
        <v>42119</v>
      </c>
      <c r="H876" s="45" t="s">
        <v>401</v>
      </c>
    </row>
    <row r="877" spans="1:8" ht="12.75" x14ac:dyDescent="0.2">
      <c r="A877" s="74"/>
      <c r="B877" s="44"/>
      <c r="C877" s="142" t="s">
        <v>663</v>
      </c>
      <c r="D877" s="142"/>
      <c r="E877" s="142"/>
      <c r="F877" s="142"/>
      <c r="G877" s="188"/>
      <c r="H877" s="142"/>
    </row>
    <row r="878" spans="1:8" ht="12.75" x14ac:dyDescent="0.2">
      <c r="A878" s="73">
        <v>2057</v>
      </c>
      <c r="B878" s="39"/>
      <c r="C878" s="40" t="s">
        <v>534</v>
      </c>
      <c r="D878" s="41">
        <v>2002</v>
      </c>
      <c r="E878" s="40" t="s">
        <v>535</v>
      </c>
      <c r="F878" s="42"/>
      <c r="G878" s="183">
        <v>42127</v>
      </c>
      <c r="H878" s="40" t="s">
        <v>99</v>
      </c>
    </row>
    <row r="879" spans="1:8" ht="12.75" x14ac:dyDescent="0.2">
      <c r="A879" s="73"/>
      <c r="B879" s="39"/>
      <c r="C879" s="141" t="s">
        <v>664</v>
      </c>
      <c r="D879" s="141"/>
      <c r="E879" s="141"/>
      <c r="F879" s="141"/>
      <c r="G879" s="187"/>
      <c r="H879" s="141"/>
    </row>
    <row r="880" spans="1:8" ht="12.75" x14ac:dyDescent="0.2">
      <c r="A880" s="74">
        <v>2011</v>
      </c>
      <c r="B880" s="44"/>
      <c r="C880" s="45" t="s">
        <v>665</v>
      </c>
      <c r="D880" s="46">
        <v>2002</v>
      </c>
      <c r="E880" s="45" t="s">
        <v>416</v>
      </c>
      <c r="F880" s="47"/>
      <c r="G880" s="184">
        <v>42119</v>
      </c>
      <c r="H880" s="45" t="s">
        <v>401</v>
      </c>
    </row>
    <row r="881" spans="1:8" ht="12.75" x14ac:dyDescent="0.2">
      <c r="A881" s="74"/>
      <c r="B881" s="44"/>
      <c r="C881" s="142" t="s">
        <v>666</v>
      </c>
      <c r="D881" s="142"/>
      <c r="E881" s="142"/>
      <c r="F881" s="142"/>
      <c r="G881" s="188"/>
      <c r="H881" s="142"/>
    </row>
    <row r="882" spans="1:8" ht="12.75" x14ac:dyDescent="0.2">
      <c r="A882" s="73">
        <v>2009</v>
      </c>
      <c r="B882" s="39"/>
      <c r="C882" s="40" t="s">
        <v>667</v>
      </c>
      <c r="D882" s="41">
        <v>2002</v>
      </c>
      <c r="E882" s="40" t="s">
        <v>203</v>
      </c>
      <c r="F882" s="42"/>
      <c r="G882" s="183">
        <v>42175</v>
      </c>
      <c r="H882" s="40" t="s">
        <v>113</v>
      </c>
    </row>
    <row r="883" spans="1:8" ht="12.75" x14ac:dyDescent="0.2">
      <c r="A883" s="73"/>
      <c r="B883" s="39"/>
      <c r="C883" s="141" t="s">
        <v>668</v>
      </c>
      <c r="D883" s="141"/>
      <c r="E883" s="141"/>
      <c r="F883" s="141"/>
      <c r="G883" s="187"/>
      <c r="H883" s="141"/>
    </row>
    <row r="884" spans="1:8" ht="12.75" x14ac:dyDescent="0.2">
      <c r="A884" s="74">
        <v>2002</v>
      </c>
      <c r="B884" s="44"/>
      <c r="C884" s="45" t="s">
        <v>669</v>
      </c>
      <c r="D884" s="46">
        <v>2002</v>
      </c>
      <c r="E884" s="45" t="s">
        <v>163</v>
      </c>
      <c r="F884" s="47"/>
      <c r="G884" s="184">
        <v>42175</v>
      </c>
      <c r="H884" s="45" t="s">
        <v>113</v>
      </c>
    </row>
    <row r="885" spans="1:8" ht="12.75" x14ac:dyDescent="0.2">
      <c r="A885" s="74"/>
      <c r="B885" s="44"/>
      <c r="C885" s="142" t="s">
        <v>670</v>
      </c>
      <c r="D885" s="142"/>
      <c r="E885" s="142"/>
      <c r="F885" s="142"/>
      <c r="G885" s="188"/>
      <c r="H885" s="142"/>
    </row>
    <row r="886" spans="1:8" ht="12.75" x14ac:dyDescent="0.2">
      <c r="A886" s="60"/>
      <c r="B886" s="61"/>
      <c r="C886" s="28"/>
      <c r="D886" s="51"/>
      <c r="E886" s="48"/>
      <c r="F886" s="48"/>
      <c r="G886" s="184"/>
      <c r="H886" s="65"/>
    </row>
    <row r="887" spans="1:8" ht="12.75" x14ac:dyDescent="0.2">
      <c r="A887" s="26" t="s">
        <v>27</v>
      </c>
      <c r="B887" s="27"/>
      <c r="C887" s="28"/>
      <c r="D887" s="28"/>
      <c r="E887" s="52"/>
      <c r="F887" s="11"/>
      <c r="G887" s="185"/>
      <c r="H887" s="31" t="s">
        <v>33</v>
      </c>
    </row>
    <row r="888" spans="1:8" ht="13.5" thickBot="1" x14ac:dyDescent="0.25">
      <c r="A888" s="32"/>
      <c r="B888" s="33"/>
      <c r="C888" s="34" t="s">
        <v>7</v>
      </c>
      <c r="D888" s="72">
        <v>2316</v>
      </c>
      <c r="E888" s="36" t="s">
        <v>525</v>
      </c>
      <c r="F888" s="37"/>
      <c r="G888" s="182"/>
      <c r="H888" s="34"/>
    </row>
    <row r="889" spans="1:8" ht="12.75" x14ac:dyDescent="0.2">
      <c r="A889" s="73">
        <v>2309</v>
      </c>
      <c r="B889" s="39"/>
      <c r="C889" s="40" t="s">
        <v>526</v>
      </c>
      <c r="D889" s="41">
        <v>2002</v>
      </c>
      <c r="E889" s="40" t="s">
        <v>436</v>
      </c>
      <c r="F889" s="42"/>
      <c r="G889" s="183">
        <v>42119</v>
      </c>
      <c r="H889" s="40" t="s">
        <v>401</v>
      </c>
    </row>
    <row r="890" spans="1:8" ht="12.75" x14ac:dyDescent="0.2">
      <c r="A890" s="73"/>
      <c r="B890" s="39"/>
      <c r="C890" s="141" t="s">
        <v>671</v>
      </c>
      <c r="D890" s="141"/>
      <c r="E890" s="141"/>
      <c r="F890" s="141"/>
      <c r="G890" s="187"/>
      <c r="H890" s="141"/>
    </row>
    <row r="891" spans="1:8" ht="12.75" x14ac:dyDescent="0.2">
      <c r="A891" s="74">
        <v>2162</v>
      </c>
      <c r="B891" s="44"/>
      <c r="C891" s="45" t="s">
        <v>537</v>
      </c>
      <c r="D891" s="46">
        <v>2002</v>
      </c>
      <c r="E891" s="45" t="s">
        <v>112</v>
      </c>
      <c r="F891" s="47"/>
      <c r="G891" s="184">
        <v>42175</v>
      </c>
      <c r="H891" s="45" t="s">
        <v>113</v>
      </c>
    </row>
    <row r="892" spans="1:8" ht="12.75" x14ac:dyDescent="0.2">
      <c r="A892" s="74"/>
      <c r="B892" s="44"/>
      <c r="C892" s="142" t="s">
        <v>672</v>
      </c>
      <c r="D892" s="142"/>
      <c r="E892" s="142"/>
      <c r="F892" s="142"/>
      <c r="G892" s="188"/>
      <c r="H892" s="142"/>
    </row>
    <row r="893" spans="1:8" ht="12.75" x14ac:dyDescent="0.2">
      <c r="A893" s="73">
        <v>2047</v>
      </c>
      <c r="B893" s="39"/>
      <c r="C893" s="40" t="s">
        <v>438</v>
      </c>
      <c r="D893" s="41">
        <v>2002</v>
      </c>
      <c r="E893" s="40" t="s">
        <v>101</v>
      </c>
      <c r="F893" s="42"/>
      <c r="G893" s="183">
        <v>42119</v>
      </c>
      <c r="H893" s="40" t="s">
        <v>107</v>
      </c>
    </row>
    <row r="894" spans="1:8" ht="12.75" x14ac:dyDescent="0.2">
      <c r="A894" s="73"/>
      <c r="B894" s="39"/>
      <c r="C894" s="141" t="s">
        <v>673</v>
      </c>
      <c r="D894" s="141"/>
      <c r="E894" s="141"/>
      <c r="F894" s="141"/>
      <c r="G894" s="187"/>
      <c r="H894" s="141"/>
    </row>
    <row r="895" spans="1:8" ht="12.75" x14ac:dyDescent="0.2">
      <c r="A895" s="74">
        <v>2038</v>
      </c>
      <c r="B895" s="44"/>
      <c r="C895" s="45" t="s">
        <v>527</v>
      </c>
      <c r="D895" s="46">
        <v>2002</v>
      </c>
      <c r="E895" s="45" t="s">
        <v>495</v>
      </c>
      <c r="F895" s="47"/>
      <c r="G895" s="184">
        <v>42273</v>
      </c>
      <c r="H895" s="45" t="s">
        <v>496</v>
      </c>
    </row>
    <row r="896" spans="1:8" ht="12.75" x14ac:dyDescent="0.2">
      <c r="A896" s="74"/>
      <c r="B896" s="44"/>
      <c r="C896" s="142" t="s">
        <v>674</v>
      </c>
      <c r="D896" s="142"/>
      <c r="E896" s="142"/>
      <c r="F896" s="142"/>
      <c r="G896" s="188"/>
      <c r="H896" s="142"/>
    </row>
    <row r="897" spans="1:8" ht="12.75" x14ac:dyDescent="0.2">
      <c r="A897" s="73">
        <v>1982</v>
      </c>
      <c r="B897" s="39"/>
      <c r="C897" s="40" t="s">
        <v>513</v>
      </c>
      <c r="D897" s="41">
        <v>2002</v>
      </c>
      <c r="E897" s="40" t="s">
        <v>122</v>
      </c>
      <c r="F897" s="42"/>
      <c r="G897" s="183">
        <v>42127</v>
      </c>
      <c r="H897" s="40" t="s">
        <v>99</v>
      </c>
    </row>
    <row r="898" spans="1:8" ht="12.75" x14ac:dyDescent="0.2">
      <c r="A898" s="73"/>
      <c r="B898" s="39"/>
      <c r="C898" s="141" t="s">
        <v>675</v>
      </c>
      <c r="D898" s="141"/>
      <c r="E898" s="141"/>
      <c r="F898" s="141"/>
      <c r="G898" s="187"/>
      <c r="H898" s="141"/>
    </row>
    <row r="899" spans="1:8" ht="12.75" x14ac:dyDescent="0.2">
      <c r="A899" s="74">
        <v>1916</v>
      </c>
      <c r="B899" s="44"/>
      <c r="C899" s="45" t="s">
        <v>676</v>
      </c>
      <c r="D899" s="46">
        <v>2002</v>
      </c>
      <c r="E899" s="45" t="s">
        <v>122</v>
      </c>
      <c r="F899" s="47"/>
      <c r="G899" s="184">
        <v>42127</v>
      </c>
      <c r="H899" s="45" t="s">
        <v>99</v>
      </c>
    </row>
    <row r="900" spans="1:8" ht="12.75" x14ac:dyDescent="0.2">
      <c r="A900" s="74"/>
      <c r="B900" s="44"/>
      <c r="C900" s="142" t="s">
        <v>677</v>
      </c>
      <c r="D900" s="142"/>
      <c r="E900" s="142"/>
      <c r="F900" s="142"/>
      <c r="G900" s="188"/>
      <c r="H900" s="142"/>
    </row>
    <row r="901" spans="1:8" ht="12.75" x14ac:dyDescent="0.2">
      <c r="A901" s="73">
        <v>1907</v>
      </c>
      <c r="B901" s="39"/>
      <c r="C901" s="40" t="s">
        <v>678</v>
      </c>
      <c r="D901" s="41">
        <v>2002</v>
      </c>
      <c r="E901" s="40" t="s">
        <v>101</v>
      </c>
      <c r="F901" s="42"/>
      <c r="G901" s="183">
        <v>42119</v>
      </c>
      <c r="H901" s="40" t="s">
        <v>107</v>
      </c>
    </row>
    <row r="902" spans="1:8" ht="12.75" x14ac:dyDescent="0.2">
      <c r="A902" s="73"/>
      <c r="B902" s="39"/>
      <c r="C902" s="141" t="s">
        <v>679</v>
      </c>
      <c r="D902" s="141"/>
      <c r="E902" s="141"/>
      <c r="F902" s="141"/>
      <c r="G902" s="187"/>
      <c r="H902" s="141"/>
    </row>
    <row r="903" spans="1:8" ht="12.75" x14ac:dyDescent="0.2">
      <c r="A903" s="74">
        <v>1891</v>
      </c>
      <c r="B903" s="44"/>
      <c r="C903" s="45" t="s">
        <v>540</v>
      </c>
      <c r="D903" s="46">
        <v>2002</v>
      </c>
      <c r="E903" s="45" t="s">
        <v>228</v>
      </c>
      <c r="F903" s="47"/>
      <c r="G903" s="184">
        <v>42127</v>
      </c>
      <c r="H903" s="45" t="s">
        <v>99</v>
      </c>
    </row>
    <row r="904" spans="1:8" ht="12.75" x14ac:dyDescent="0.2">
      <c r="A904" s="74"/>
      <c r="B904" s="44"/>
      <c r="C904" s="142" t="s">
        <v>680</v>
      </c>
      <c r="D904" s="142"/>
      <c r="E904" s="142"/>
      <c r="F904" s="142"/>
      <c r="G904" s="188"/>
      <c r="H904" s="142"/>
    </row>
    <row r="905" spans="1:8" ht="12.75" x14ac:dyDescent="0.2">
      <c r="A905" s="73">
        <v>1846</v>
      </c>
      <c r="B905" s="39"/>
      <c r="C905" s="40" t="s">
        <v>542</v>
      </c>
      <c r="D905" s="41">
        <v>2002</v>
      </c>
      <c r="E905" s="40" t="s">
        <v>543</v>
      </c>
      <c r="F905" s="42"/>
      <c r="G905" s="183">
        <v>42273</v>
      </c>
      <c r="H905" s="40" t="s">
        <v>496</v>
      </c>
    </row>
    <row r="906" spans="1:8" ht="12.75" x14ac:dyDescent="0.2">
      <c r="A906" s="73"/>
      <c r="B906" s="39"/>
      <c r="C906" s="141" t="s">
        <v>681</v>
      </c>
      <c r="D906" s="141"/>
      <c r="E906" s="141"/>
      <c r="F906" s="141"/>
      <c r="G906" s="187"/>
      <c r="H906" s="141"/>
    </row>
    <row r="907" spans="1:8" ht="12.75" x14ac:dyDescent="0.2">
      <c r="A907" s="74">
        <v>1841</v>
      </c>
      <c r="B907" s="44"/>
      <c r="C907" s="45" t="s">
        <v>682</v>
      </c>
      <c r="D907" s="46">
        <v>2002</v>
      </c>
      <c r="E907" s="45" t="s">
        <v>103</v>
      </c>
      <c r="F907" s="47"/>
      <c r="G907" s="184">
        <v>42140</v>
      </c>
      <c r="H907" s="45" t="s">
        <v>140</v>
      </c>
    </row>
    <row r="908" spans="1:8" ht="12.75" x14ac:dyDescent="0.2">
      <c r="A908" s="74"/>
      <c r="B908" s="44"/>
      <c r="C908" s="142" t="s">
        <v>683</v>
      </c>
      <c r="D908" s="142"/>
      <c r="E908" s="142"/>
      <c r="F908" s="142"/>
      <c r="G908" s="188"/>
      <c r="H908" s="142"/>
    </row>
    <row r="909" spans="1:8" ht="12.75" x14ac:dyDescent="0.2">
      <c r="A909" s="73">
        <v>1793</v>
      </c>
      <c r="B909" s="39"/>
      <c r="C909" s="40" t="s">
        <v>684</v>
      </c>
      <c r="D909" s="41">
        <v>2002</v>
      </c>
      <c r="E909" s="40" t="s">
        <v>228</v>
      </c>
      <c r="F909" s="42"/>
      <c r="G909" s="183">
        <v>42127</v>
      </c>
      <c r="H909" s="40" t="s">
        <v>99</v>
      </c>
    </row>
    <row r="910" spans="1:8" ht="12.75" x14ac:dyDescent="0.2">
      <c r="A910" s="73"/>
      <c r="B910" s="39"/>
      <c r="C910" s="141" t="s">
        <v>685</v>
      </c>
      <c r="D910" s="141"/>
      <c r="E910" s="141"/>
      <c r="F910" s="141"/>
      <c r="G910" s="187"/>
      <c r="H910" s="141"/>
    </row>
    <row r="911" spans="1:8" ht="12.75" x14ac:dyDescent="0.2">
      <c r="A911" s="74">
        <v>1783</v>
      </c>
      <c r="B911" s="44"/>
      <c r="C911" s="45" t="s">
        <v>686</v>
      </c>
      <c r="D911" s="46">
        <v>2002</v>
      </c>
      <c r="E911" s="45" t="s">
        <v>163</v>
      </c>
      <c r="F911" s="47"/>
      <c r="G911" s="184">
        <v>42175</v>
      </c>
      <c r="H911" s="45" t="s">
        <v>113</v>
      </c>
    </row>
    <row r="912" spans="1:8" ht="12.75" x14ac:dyDescent="0.2">
      <c r="A912" s="74"/>
      <c r="B912" s="44"/>
      <c r="C912" s="142" t="s">
        <v>687</v>
      </c>
      <c r="D912" s="142"/>
      <c r="E912" s="142"/>
      <c r="F912" s="142"/>
      <c r="G912" s="188"/>
      <c r="H912" s="142"/>
    </row>
    <row r="913" spans="1:8" ht="12.75" x14ac:dyDescent="0.2">
      <c r="A913" s="73">
        <v>1777</v>
      </c>
      <c r="B913" s="39"/>
      <c r="C913" s="40" t="s">
        <v>555</v>
      </c>
      <c r="D913" s="41">
        <v>2002</v>
      </c>
      <c r="E913" s="40" t="s">
        <v>556</v>
      </c>
      <c r="F913" s="42"/>
      <c r="G913" s="183">
        <v>42119</v>
      </c>
      <c r="H913" s="40" t="s">
        <v>401</v>
      </c>
    </row>
    <row r="914" spans="1:8" ht="12.75" x14ac:dyDescent="0.2">
      <c r="A914" s="73"/>
      <c r="B914" s="39"/>
      <c r="C914" s="141" t="s">
        <v>688</v>
      </c>
      <c r="D914" s="141"/>
      <c r="E914" s="141"/>
      <c r="F914" s="141"/>
      <c r="G914" s="187"/>
      <c r="H914" s="141"/>
    </row>
    <row r="915" spans="1:8" ht="12.75" x14ac:dyDescent="0.2">
      <c r="A915" s="74">
        <v>1768</v>
      </c>
      <c r="B915" s="44"/>
      <c r="C915" s="45" t="s">
        <v>536</v>
      </c>
      <c r="D915" s="46">
        <v>2002</v>
      </c>
      <c r="E915" s="45" t="s">
        <v>194</v>
      </c>
      <c r="F915" s="47"/>
      <c r="G915" s="184">
        <v>42119</v>
      </c>
      <c r="H915" s="45" t="s">
        <v>401</v>
      </c>
    </row>
    <row r="916" spans="1:8" ht="12.75" x14ac:dyDescent="0.2">
      <c r="A916" s="74"/>
      <c r="B916" s="44"/>
      <c r="C916" s="142" t="s">
        <v>689</v>
      </c>
      <c r="D916" s="142"/>
      <c r="E916" s="142"/>
      <c r="F916" s="142"/>
      <c r="G916" s="188"/>
      <c r="H916" s="142"/>
    </row>
    <row r="917" spans="1:8" ht="12.75" x14ac:dyDescent="0.2">
      <c r="A917" s="73">
        <v>1764</v>
      </c>
      <c r="B917" s="39"/>
      <c r="C917" s="40" t="s">
        <v>690</v>
      </c>
      <c r="D917" s="41">
        <v>2002</v>
      </c>
      <c r="E917" s="40" t="s">
        <v>566</v>
      </c>
      <c r="F917" s="42"/>
      <c r="G917" s="183">
        <v>42140</v>
      </c>
      <c r="H917" s="40" t="s">
        <v>140</v>
      </c>
    </row>
    <row r="918" spans="1:8" ht="12.75" x14ac:dyDescent="0.2">
      <c r="A918" s="73"/>
      <c r="B918" s="39"/>
      <c r="C918" s="141" t="s">
        <v>691</v>
      </c>
      <c r="D918" s="141"/>
      <c r="E918" s="141"/>
      <c r="F918" s="141"/>
      <c r="G918" s="187"/>
      <c r="H918" s="141"/>
    </row>
    <row r="919" spans="1:8" ht="12.75" x14ac:dyDescent="0.2">
      <c r="A919" s="74">
        <v>1738</v>
      </c>
      <c r="B919" s="44"/>
      <c r="C919" s="45" t="s">
        <v>692</v>
      </c>
      <c r="D919" s="46">
        <v>2002</v>
      </c>
      <c r="E919" s="45" t="s">
        <v>228</v>
      </c>
      <c r="F919" s="47"/>
      <c r="G919" s="184">
        <v>42127</v>
      </c>
      <c r="H919" s="45" t="s">
        <v>99</v>
      </c>
    </row>
    <row r="920" spans="1:8" ht="12.75" x14ac:dyDescent="0.2">
      <c r="A920" s="74"/>
      <c r="B920" s="44"/>
      <c r="C920" s="142" t="s">
        <v>693</v>
      </c>
      <c r="D920" s="142"/>
      <c r="E920" s="142"/>
      <c r="F920" s="142"/>
      <c r="G920" s="188"/>
      <c r="H920" s="142"/>
    </row>
    <row r="921" spans="1:8" ht="12.75" x14ac:dyDescent="0.2">
      <c r="A921" s="73">
        <v>1696</v>
      </c>
      <c r="B921" s="39"/>
      <c r="C921" s="40" t="s">
        <v>694</v>
      </c>
      <c r="D921" s="41">
        <v>2002</v>
      </c>
      <c r="E921" s="40" t="s">
        <v>288</v>
      </c>
      <c r="F921" s="42"/>
      <c r="G921" s="183">
        <v>42127</v>
      </c>
      <c r="H921" s="40" t="s">
        <v>99</v>
      </c>
    </row>
    <row r="922" spans="1:8" ht="12.75" x14ac:dyDescent="0.2">
      <c r="A922" s="73"/>
      <c r="B922" s="39"/>
      <c r="C922" s="141" t="s">
        <v>695</v>
      </c>
      <c r="D922" s="141"/>
      <c r="E922" s="141"/>
      <c r="F922" s="141"/>
      <c r="G922" s="187"/>
      <c r="H922" s="141"/>
    </row>
    <row r="923" spans="1:8" ht="12.75" x14ac:dyDescent="0.2">
      <c r="A923" s="74">
        <v>1569</v>
      </c>
      <c r="B923" s="44"/>
      <c r="C923" s="45" t="s">
        <v>696</v>
      </c>
      <c r="D923" s="46">
        <v>2002</v>
      </c>
      <c r="E923" s="45" t="s">
        <v>269</v>
      </c>
      <c r="F923" s="47"/>
      <c r="G923" s="184">
        <v>42127</v>
      </c>
      <c r="H923" s="45" t="s">
        <v>99</v>
      </c>
    </row>
    <row r="924" spans="1:8" ht="12.75" x14ac:dyDescent="0.2">
      <c r="A924" s="74"/>
      <c r="B924" s="44"/>
      <c r="C924" s="142" t="s">
        <v>697</v>
      </c>
      <c r="D924" s="142"/>
      <c r="E924" s="142"/>
      <c r="F924" s="142"/>
      <c r="G924" s="188"/>
      <c r="H924" s="142"/>
    </row>
    <row r="925" spans="1:8" ht="12.75" x14ac:dyDescent="0.2">
      <c r="A925" s="73">
        <v>1351</v>
      </c>
      <c r="B925" s="39"/>
      <c r="C925" s="40" t="s">
        <v>698</v>
      </c>
      <c r="D925" s="41">
        <v>2002</v>
      </c>
      <c r="E925" s="40" t="s">
        <v>699</v>
      </c>
      <c r="F925" s="42"/>
      <c r="G925" s="183">
        <v>42127</v>
      </c>
      <c r="H925" s="40" t="s">
        <v>99</v>
      </c>
    </row>
    <row r="926" spans="1:8" ht="12.75" x14ac:dyDescent="0.2">
      <c r="A926" s="73"/>
      <c r="B926" s="39"/>
      <c r="C926" s="141" t="s">
        <v>700</v>
      </c>
      <c r="D926" s="141"/>
      <c r="E926" s="141"/>
      <c r="F926" s="141"/>
      <c r="G926" s="187"/>
      <c r="H926" s="141"/>
    </row>
    <row r="927" spans="1:8" ht="12.75" x14ac:dyDescent="0.2">
      <c r="A927" s="74">
        <v>1119</v>
      </c>
      <c r="B927" s="44"/>
      <c r="C927" s="45" t="s">
        <v>701</v>
      </c>
      <c r="D927" s="46">
        <v>2002</v>
      </c>
      <c r="E927" s="45" t="s">
        <v>702</v>
      </c>
      <c r="F927" s="47"/>
      <c r="G927" s="184">
        <v>42140</v>
      </c>
      <c r="H927" s="45" t="s">
        <v>140</v>
      </c>
    </row>
    <row r="928" spans="1:8" ht="12.75" x14ac:dyDescent="0.2">
      <c r="A928" s="74"/>
      <c r="B928" s="44"/>
      <c r="C928" s="142" t="s">
        <v>703</v>
      </c>
      <c r="D928" s="142"/>
      <c r="E928" s="142"/>
      <c r="F928" s="142"/>
      <c r="G928" s="188"/>
      <c r="H928" s="142"/>
    </row>
    <row r="929" spans="1:8" ht="12.75" x14ac:dyDescent="0.2">
      <c r="A929" s="75"/>
      <c r="B929" s="20"/>
      <c r="C929" s="76"/>
      <c r="D929" s="46"/>
      <c r="E929" s="76"/>
      <c r="F929" s="22"/>
      <c r="G929" s="180"/>
      <c r="H929" s="76"/>
    </row>
    <row r="930" spans="1:8" ht="13.5" thickBot="1" x14ac:dyDescent="0.25">
      <c r="A930" s="48"/>
      <c r="B930" s="44"/>
      <c r="C930" s="48"/>
      <c r="D930" s="49"/>
      <c r="E930" s="48"/>
      <c r="F930" s="47"/>
      <c r="G930" s="184"/>
      <c r="H930" s="50"/>
    </row>
    <row r="931" spans="1:8" ht="13.5" thickTop="1" x14ac:dyDescent="0.2">
      <c r="A931" s="207" t="s">
        <v>34</v>
      </c>
      <c r="B931" s="208"/>
      <c r="C931" s="208"/>
      <c r="D931" s="208"/>
      <c r="E931" s="208"/>
      <c r="F931" s="208"/>
      <c r="G931" s="208"/>
      <c r="H931" s="209"/>
    </row>
    <row r="932" spans="1:8" ht="13.5" thickBot="1" x14ac:dyDescent="0.25">
      <c r="A932" s="204" t="s">
        <v>704</v>
      </c>
      <c r="B932" s="205"/>
      <c r="C932" s="205"/>
      <c r="D932" s="205"/>
      <c r="E932" s="205"/>
      <c r="F932" s="205"/>
      <c r="G932" s="205"/>
      <c r="H932" s="206"/>
    </row>
    <row r="933" spans="1:8" ht="13.5" thickTop="1" x14ac:dyDescent="0.2">
      <c r="A933" s="48"/>
      <c r="B933" s="44"/>
      <c r="C933" s="48"/>
      <c r="D933" s="49"/>
      <c r="E933" s="48"/>
      <c r="F933" s="47"/>
      <c r="G933" s="184"/>
      <c r="H933" s="50"/>
    </row>
    <row r="934" spans="1:8" ht="12.75" x14ac:dyDescent="0.2">
      <c r="A934" s="26" t="s">
        <v>35</v>
      </c>
      <c r="B934" s="27"/>
      <c r="C934" s="28"/>
      <c r="D934" s="28"/>
      <c r="E934" s="52"/>
      <c r="F934" s="23"/>
      <c r="G934" s="185"/>
      <c r="H934" s="31" t="s">
        <v>36</v>
      </c>
    </row>
    <row r="935" spans="1:8" ht="13.5" thickBot="1" x14ac:dyDescent="0.25">
      <c r="A935" s="82"/>
      <c r="B935" s="83"/>
      <c r="C935" s="34" t="s">
        <v>7</v>
      </c>
      <c r="D935" s="35">
        <v>38.880000000000003</v>
      </c>
      <c r="E935" s="36" t="s">
        <v>705</v>
      </c>
      <c r="F935" s="37"/>
      <c r="G935" s="189"/>
      <c r="H935" s="84"/>
    </row>
    <row r="936" spans="1:8" ht="12.75" x14ac:dyDescent="0.2">
      <c r="A936" s="38">
        <v>39.01</v>
      </c>
      <c r="B936" s="39"/>
      <c r="C936" s="40"/>
      <c r="D936" s="40"/>
      <c r="E936" s="40" t="s">
        <v>706</v>
      </c>
      <c r="F936" s="42"/>
      <c r="G936" s="183">
        <v>42260</v>
      </c>
      <c r="H936" s="40" t="s">
        <v>146</v>
      </c>
    </row>
    <row r="937" spans="1:8" ht="12.75" x14ac:dyDescent="0.2">
      <c r="A937" s="85"/>
      <c r="B937" s="86"/>
      <c r="C937" s="141" t="s">
        <v>707</v>
      </c>
      <c r="D937" s="141"/>
      <c r="E937" s="141"/>
      <c r="F937" s="141"/>
      <c r="G937" s="187"/>
      <c r="H937" s="141"/>
    </row>
    <row r="938" spans="1:8" ht="12.75" x14ac:dyDescent="0.2">
      <c r="A938" s="85"/>
      <c r="B938" s="86"/>
      <c r="C938" s="141" t="s">
        <v>708</v>
      </c>
      <c r="D938" s="141"/>
      <c r="E938" s="141"/>
      <c r="F938" s="141"/>
      <c r="G938" s="187"/>
      <c r="H938" s="141"/>
    </row>
    <row r="939" spans="1:8" ht="12.75" x14ac:dyDescent="0.2">
      <c r="A939" s="43">
        <v>39.200000000000003</v>
      </c>
      <c r="B939" s="44"/>
      <c r="C939" s="81"/>
      <c r="D939" s="45"/>
      <c r="E939" s="45" t="s">
        <v>101</v>
      </c>
      <c r="F939" s="47"/>
      <c r="G939" s="184">
        <v>42168</v>
      </c>
      <c r="H939" s="45" t="s">
        <v>107</v>
      </c>
    </row>
    <row r="940" spans="1:8" ht="12.75" x14ac:dyDescent="0.2">
      <c r="A940" s="87"/>
      <c r="B940" s="88"/>
      <c r="C940" s="142" t="s">
        <v>709</v>
      </c>
      <c r="D940" s="142"/>
      <c r="E940" s="142"/>
      <c r="F940" s="142"/>
      <c r="G940" s="188"/>
      <c r="H940" s="142"/>
    </row>
    <row r="941" spans="1:8" ht="12.75" x14ac:dyDescent="0.2">
      <c r="A941" s="87"/>
      <c r="B941" s="88"/>
      <c r="C941" s="142" t="s">
        <v>710</v>
      </c>
      <c r="D941" s="142"/>
      <c r="E941" s="142"/>
      <c r="F941" s="142"/>
      <c r="G941" s="188"/>
      <c r="H941" s="142"/>
    </row>
    <row r="942" spans="1:8" ht="12.75" x14ac:dyDescent="0.2">
      <c r="A942" s="38">
        <v>39.380000000000003</v>
      </c>
      <c r="B942" s="39"/>
      <c r="C942" s="40"/>
      <c r="D942" s="40"/>
      <c r="E942" s="40" t="s">
        <v>338</v>
      </c>
      <c r="F942" s="42"/>
      <c r="G942" s="183">
        <v>42260</v>
      </c>
      <c r="H942" s="40" t="s">
        <v>146</v>
      </c>
    </row>
    <row r="943" spans="1:8" ht="12.75" x14ac:dyDescent="0.2">
      <c r="A943" s="85"/>
      <c r="B943" s="86"/>
      <c r="C943" s="141" t="s">
        <v>711</v>
      </c>
      <c r="D943" s="141"/>
      <c r="E943" s="141"/>
      <c r="F943" s="141"/>
      <c r="G943" s="187"/>
      <c r="H943" s="141"/>
    </row>
    <row r="944" spans="1:8" ht="12.75" x14ac:dyDescent="0.2">
      <c r="A944" s="85"/>
      <c r="B944" s="86"/>
      <c r="C944" s="141" t="s">
        <v>712</v>
      </c>
      <c r="D944" s="141"/>
      <c r="E944" s="141"/>
      <c r="F944" s="141"/>
      <c r="G944" s="187"/>
      <c r="H944" s="141"/>
    </row>
    <row r="945" spans="1:8" ht="12.75" x14ac:dyDescent="0.2">
      <c r="A945" s="43">
        <v>39.67</v>
      </c>
      <c r="B945" s="44"/>
      <c r="C945" s="81"/>
      <c r="D945" s="45"/>
      <c r="E945" s="45" t="s">
        <v>713</v>
      </c>
      <c r="F945" s="47"/>
      <c r="G945" s="184">
        <v>42174</v>
      </c>
      <c r="H945" s="45" t="s">
        <v>201</v>
      </c>
    </row>
    <row r="946" spans="1:8" ht="12.75" x14ac:dyDescent="0.2">
      <c r="A946" s="87"/>
      <c r="B946" s="88"/>
      <c r="C946" s="142" t="s">
        <v>714</v>
      </c>
      <c r="D946" s="142"/>
      <c r="E946" s="142"/>
      <c r="F946" s="142"/>
      <c r="G946" s="188"/>
      <c r="H946" s="142"/>
    </row>
    <row r="947" spans="1:8" ht="12.75" x14ac:dyDescent="0.2">
      <c r="A947" s="87"/>
      <c r="B947" s="88"/>
      <c r="C947" s="142" t="s">
        <v>715</v>
      </c>
      <c r="D947" s="142"/>
      <c r="E947" s="142"/>
      <c r="F947" s="142"/>
      <c r="G947" s="188"/>
      <c r="H947" s="142"/>
    </row>
    <row r="948" spans="1:8" ht="12.75" x14ac:dyDescent="0.2">
      <c r="A948" s="38">
        <v>40</v>
      </c>
      <c r="B948" s="39"/>
      <c r="C948" s="40"/>
      <c r="D948" s="40"/>
      <c r="E948" s="40" t="s">
        <v>706</v>
      </c>
      <c r="F948" s="42"/>
      <c r="G948" s="183">
        <v>42260</v>
      </c>
      <c r="H948" s="40" t="s">
        <v>146</v>
      </c>
    </row>
    <row r="949" spans="1:8" ht="12.75" x14ac:dyDescent="0.2">
      <c r="A949" s="85"/>
      <c r="B949" s="86"/>
      <c r="C949" s="141" t="s">
        <v>716</v>
      </c>
      <c r="D949" s="141"/>
      <c r="E949" s="141"/>
      <c r="F949" s="141"/>
      <c r="G949" s="187"/>
      <c r="H949" s="141"/>
    </row>
    <row r="950" spans="1:8" ht="12.75" x14ac:dyDescent="0.2">
      <c r="A950" s="85"/>
      <c r="B950" s="86"/>
      <c r="C950" s="141" t="s">
        <v>717</v>
      </c>
      <c r="D950" s="141"/>
      <c r="E950" s="141"/>
      <c r="F950" s="141"/>
      <c r="G950" s="187"/>
      <c r="H950" s="141"/>
    </row>
    <row r="951" spans="1:8" ht="12.75" x14ac:dyDescent="0.2">
      <c r="A951" s="43">
        <v>40.479999999999997</v>
      </c>
      <c r="B951" s="44"/>
      <c r="C951" s="81"/>
      <c r="D951" s="45"/>
      <c r="E951" s="45" t="s">
        <v>112</v>
      </c>
      <c r="F951" s="47"/>
      <c r="G951" s="184">
        <v>42260</v>
      </c>
      <c r="H951" s="45" t="s">
        <v>146</v>
      </c>
    </row>
    <row r="952" spans="1:8" ht="12.75" x14ac:dyDescent="0.2">
      <c r="A952" s="87"/>
      <c r="B952" s="88"/>
      <c r="C952" s="142" t="s">
        <v>718</v>
      </c>
      <c r="D952" s="142"/>
      <c r="E952" s="142"/>
      <c r="F952" s="142"/>
      <c r="G952" s="188"/>
      <c r="H952" s="142"/>
    </row>
    <row r="953" spans="1:8" ht="12.75" x14ac:dyDescent="0.2">
      <c r="A953" s="87"/>
      <c r="B953" s="88"/>
      <c r="C953" s="142" t="s">
        <v>719</v>
      </c>
      <c r="D953" s="142"/>
      <c r="E953" s="142"/>
      <c r="F953" s="142"/>
      <c r="G953" s="188"/>
      <c r="H953" s="142"/>
    </row>
    <row r="954" spans="1:8" ht="12.75" x14ac:dyDescent="0.2">
      <c r="A954" s="38">
        <v>40.67</v>
      </c>
      <c r="B954" s="39"/>
      <c r="C954" s="40"/>
      <c r="D954" s="40"/>
      <c r="E954" s="40" t="s">
        <v>720</v>
      </c>
      <c r="F954" s="42"/>
      <c r="G954" s="183">
        <v>42260</v>
      </c>
      <c r="H954" s="40" t="s">
        <v>146</v>
      </c>
    </row>
    <row r="955" spans="1:8" ht="12.75" x14ac:dyDescent="0.2">
      <c r="A955" s="85"/>
      <c r="B955" s="86"/>
      <c r="C955" s="141" t="s">
        <v>721</v>
      </c>
      <c r="D955" s="141"/>
      <c r="E955" s="141"/>
      <c r="F955" s="141"/>
      <c r="G955" s="187"/>
      <c r="H955" s="141"/>
    </row>
    <row r="956" spans="1:8" ht="12.75" x14ac:dyDescent="0.2">
      <c r="A956" s="85"/>
      <c r="B956" s="86"/>
      <c r="C956" s="141" t="s">
        <v>722</v>
      </c>
      <c r="D956" s="141"/>
      <c r="E956" s="141"/>
      <c r="F956" s="141"/>
      <c r="G956" s="187"/>
      <c r="H956" s="141"/>
    </row>
    <row r="957" spans="1:8" ht="12.75" x14ac:dyDescent="0.2">
      <c r="A957" s="43">
        <v>40.93</v>
      </c>
      <c r="B957" s="44"/>
      <c r="C957" s="81"/>
      <c r="D957" s="45"/>
      <c r="E957" s="45" t="s">
        <v>117</v>
      </c>
      <c r="F957" s="47"/>
      <c r="G957" s="184">
        <v>42119</v>
      </c>
      <c r="H957" s="45" t="s">
        <v>107</v>
      </c>
    </row>
    <row r="958" spans="1:8" ht="12.75" x14ac:dyDescent="0.2">
      <c r="A958" s="87"/>
      <c r="B958" s="88"/>
      <c r="C958" s="142" t="s">
        <v>723</v>
      </c>
      <c r="D958" s="142"/>
      <c r="E958" s="142"/>
      <c r="F958" s="142"/>
      <c r="G958" s="188"/>
      <c r="H958" s="142"/>
    </row>
    <row r="959" spans="1:8" ht="12.75" x14ac:dyDescent="0.2">
      <c r="A959" s="87"/>
      <c r="B959" s="88"/>
      <c r="C959" s="142" t="s">
        <v>724</v>
      </c>
      <c r="D959" s="142"/>
      <c r="E959" s="142"/>
      <c r="F959" s="142"/>
      <c r="G959" s="188"/>
      <c r="H959" s="142"/>
    </row>
    <row r="960" spans="1:8" ht="12.75" x14ac:dyDescent="0.2">
      <c r="A960" s="38">
        <v>41.04</v>
      </c>
      <c r="B960" s="39"/>
      <c r="C960" s="40"/>
      <c r="D960" s="40"/>
      <c r="E960" s="40" t="s">
        <v>725</v>
      </c>
      <c r="F960" s="42"/>
      <c r="G960" s="183">
        <v>42260</v>
      </c>
      <c r="H960" s="40" t="s">
        <v>146</v>
      </c>
    </row>
    <row r="961" spans="1:8" ht="12.75" x14ac:dyDescent="0.2">
      <c r="A961" s="85"/>
      <c r="B961" s="86"/>
      <c r="C961" s="141" t="s">
        <v>726</v>
      </c>
      <c r="D961" s="141"/>
      <c r="E961" s="141"/>
      <c r="F961" s="141"/>
      <c r="G961" s="187"/>
      <c r="H961" s="141"/>
    </row>
    <row r="962" spans="1:8" ht="12.75" x14ac:dyDescent="0.2">
      <c r="A962" s="85"/>
      <c r="B962" s="86"/>
      <c r="C962" s="141" t="s">
        <v>727</v>
      </c>
      <c r="D962" s="141"/>
      <c r="E962" s="141"/>
      <c r="F962" s="141"/>
      <c r="G962" s="187"/>
      <c r="H962" s="141"/>
    </row>
    <row r="963" spans="1:8" ht="12.75" x14ac:dyDescent="0.2">
      <c r="A963" s="43">
        <v>41.23</v>
      </c>
      <c r="B963" s="44"/>
      <c r="C963" s="81"/>
      <c r="D963" s="45"/>
      <c r="E963" s="45" t="s">
        <v>728</v>
      </c>
      <c r="F963" s="47"/>
      <c r="G963" s="184">
        <v>42133</v>
      </c>
      <c r="H963" s="45" t="s">
        <v>496</v>
      </c>
    </row>
    <row r="964" spans="1:8" ht="12.75" x14ac:dyDescent="0.2">
      <c r="A964" s="87"/>
      <c r="B964" s="88"/>
      <c r="C964" s="142" t="s">
        <v>729</v>
      </c>
      <c r="D964" s="142"/>
      <c r="E964" s="142"/>
      <c r="F964" s="142"/>
      <c r="G964" s="188"/>
      <c r="H964" s="142"/>
    </row>
    <row r="965" spans="1:8" ht="12.75" x14ac:dyDescent="0.2">
      <c r="A965" s="87"/>
      <c r="B965" s="88"/>
      <c r="C965" s="142" t="s">
        <v>730</v>
      </c>
      <c r="D965" s="142"/>
      <c r="E965" s="142"/>
      <c r="F965" s="142"/>
      <c r="G965" s="188"/>
      <c r="H965" s="142"/>
    </row>
    <row r="966" spans="1:8" ht="12.75" x14ac:dyDescent="0.2">
      <c r="A966" s="38">
        <v>41.44</v>
      </c>
      <c r="B966" s="39"/>
      <c r="C966" s="40"/>
      <c r="D966" s="40"/>
      <c r="E966" s="40" t="s">
        <v>122</v>
      </c>
      <c r="F966" s="42"/>
      <c r="G966" s="183">
        <v>42260</v>
      </c>
      <c r="H966" s="40" t="s">
        <v>146</v>
      </c>
    </row>
    <row r="967" spans="1:8" ht="12.75" x14ac:dyDescent="0.2">
      <c r="A967" s="85"/>
      <c r="B967" s="86"/>
      <c r="C967" s="141" t="s">
        <v>731</v>
      </c>
      <c r="D967" s="141"/>
      <c r="E967" s="141"/>
      <c r="F967" s="141"/>
      <c r="G967" s="187"/>
      <c r="H967" s="141"/>
    </row>
    <row r="968" spans="1:8" ht="12.75" x14ac:dyDescent="0.2">
      <c r="A968" s="85"/>
      <c r="B968" s="86"/>
      <c r="C968" s="141" t="s">
        <v>732</v>
      </c>
      <c r="D968" s="141"/>
      <c r="E968" s="141"/>
      <c r="F968" s="141"/>
      <c r="G968" s="187"/>
      <c r="H968" s="141"/>
    </row>
    <row r="969" spans="1:8" ht="12.75" x14ac:dyDescent="0.2">
      <c r="A969" s="43">
        <v>41.83</v>
      </c>
      <c r="B969" s="44"/>
      <c r="C969" s="81"/>
      <c r="D969" s="45"/>
      <c r="E969" s="45" t="s">
        <v>203</v>
      </c>
      <c r="F969" s="47"/>
      <c r="G969" s="184">
        <v>42273</v>
      </c>
      <c r="H969" s="45" t="s">
        <v>125</v>
      </c>
    </row>
    <row r="970" spans="1:8" ht="12.75" x14ac:dyDescent="0.2">
      <c r="A970" s="87"/>
      <c r="B970" s="88"/>
      <c r="C970" s="142" t="s">
        <v>733</v>
      </c>
      <c r="D970" s="142"/>
      <c r="E970" s="142"/>
      <c r="F970" s="142"/>
      <c r="G970" s="188"/>
      <c r="H970" s="142"/>
    </row>
    <row r="971" spans="1:8" ht="12.75" x14ac:dyDescent="0.2">
      <c r="A971" s="87"/>
      <c r="B971" s="88"/>
      <c r="C971" s="142" t="s">
        <v>734</v>
      </c>
      <c r="D971" s="142"/>
      <c r="E971" s="142"/>
      <c r="F971" s="142"/>
      <c r="G971" s="188"/>
      <c r="H971" s="142"/>
    </row>
    <row r="972" spans="1:8" ht="12.75" x14ac:dyDescent="0.2">
      <c r="A972" s="38">
        <v>41.89</v>
      </c>
      <c r="B972" s="39"/>
      <c r="C972" s="40"/>
      <c r="D972" s="40"/>
      <c r="E972" s="40" t="s">
        <v>142</v>
      </c>
      <c r="F972" s="42"/>
      <c r="G972" s="183">
        <v>42260</v>
      </c>
      <c r="H972" s="40" t="s">
        <v>146</v>
      </c>
    </row>
    <row r="973" spans="1:8" ht="12.75" x14ac:dyDescent="0.2">
      <c r="A973" s="85"/>
      <c r="B973" s="86"/>
      <c r="C973" s="141" t="s">
        <v>735</v>
      </c>
      <c r="D973" s="141"/>
      <c r="E973" s="141"/>
      <c r="F973" s="141"/>
      <c r="G973" s="187"/>
      <c r="H973" s="141"/>
    </row>
    <row r="974" spans="1:8" ht="12.75" x14ac:dyDescent="0.2">
      <c r="A974" s="85"/>
      <c r="B974" s="86"/>
      <c r="C974" s="141" t="s">
        <v>736</v>
      </c>
      <c r="D974" s="141"/>
      <c r="E974" s="141"/>
      <c r="F974" s="141"/>
      <c r="G974" s="187"/>
      <c r="H974" s="141"/>
    </row>
    <row r="975" spans="1:8" ht="12.75" x14ac:dyDescent="0.2">
      <c r="A975" s="43">
        <v>42.16</v>
      </c>
      <c r="B975" s="44"/>
      <c r="C975" s="81"/>
      <c r="D975" s="45"/>
      <c r="E975" s="45" t="s">
        <v>215</v>
      </c>
      <c r="F975" s="47"/>
      <c r="G975" s="184">
        <v>42238</v>
      </c>
      <c r="H975" s="45" t="s">
        <v>107</v>
      </c>
    </row>
    <row r="976" spans="1:8" ht="12.75" x14ac:dyDescent="0.2">
      <c r="A976" s="87"/>
      <c r="B976" s="88"/>
      <c r="C976" s="142" t="s">
        <v>737</v>
      </c>
      <c r="D976" s="142"/>
      <c r="E976" s="142"/>
      <c r="F976" s="142"/>
      <c r="G976" s="188"/>
      <c r="H976" s="142"/>
    </row>
    <row r="977" spans="1:8" ht="12.75" x14ac:dyDescent="0.2">
      <c r="A977" s="87"/>
      <c r="B977" s="88"/>
      <c r="C977" s="142" t="s">
        <v>738</v>
      </c>
      <c r="D977" s="142"/>
      <c r="E977" s="142"/>
      <c r="F977" s="142"/>
      <c r="G977" s="188"/>
      <c r="H977" s="142"/>
    </row>
    <row r="978" spans="1:8" ht="12.75" x14ac:dyDescent="0.2">
      <c r="A978" s="38">
        <v>42.19</v>
      </c>
      <c r="B978" s="39"/>
      <c r="C978" s="40"/>
      <c r="D978" s="40"/>
      <c r="E978" s="40" t="s">
        <v>117</v>
      </c>
      <c r="F978" s="42"/>
      <c r="G978" s="183">
        <v>42168</v>
      </c>
      <c r="H978" s="40" t="s">
        <v>107</v>
      </c>
    </row>
    <row r="979" spans="1:8" ht="12.75" x14ac:dyDescent="0.2">
      <c r="A979" s="85"/>
      <c r="B979" s="86"/>
      <c r="C979" s="141" t="s">
        <v>739</v>
      </c>
      <c r="D979" s="141"/>
      <c r="E979" s="141"/>
      <c r="F979" s="141"/>
      <c r="G979" s="187"/>
      <c r="H979" s="141"/>
    </row>
    <row r="980" spans="1:8" ht="12.75" x14ac:dyDescent="0.2">
      <c r="A980" s="85"/>
      <c r="B980" s="86"/>
      <c r="C980" s="141" t="s">
        <v>740</v>
      </c>
      <c r="D980" s="141"/>
      <c r="E980" s="141"/>
      <c r="F980" s="141"/>
      <c r="G980" s="187"/>
      <c r="H980" s="141"/>
    </row>
    <row r="981" spans="1:8" ht="12.75" x14ac:dyDescent="0.2">
      <c r="A981" s="43">
        <v>42.19</v>
      </c>
      <c r="B981" s="44"/>
      <c r="C981" s="81"/>
      <c r="D981" s="45"/>
      <c r="E981" s="45" t="s">
        <v>213</v>
      </c>
      <c r="F981" s="47"/>
      <c r="G981" s="184">
        <v>42168</v>
      </c>
      <c r="H981" s="45" t="s">
        <v>136</v>
      </c>
    </row>
    <row r="982" spans="1:8" ht="12.75" x14ac:dyDescent="0.2">
      <c r="A982" s="87"/>
      <c r="B982" s="88"/>
      <c r="C982" s="142" t="s">
        <v>741</v>
      </c>
      <c r="D982" s="142"/>
      <c r="E982" s="142"/>
      <c r="F982" s="142"/>
      <c r="G982" s="188"/>
      <c r="H982" s="142"/>
    </row>
    <row r="983" spans="1:8" ht="12.75" x14ac:dyDescent="0.2">
      <c r="A983" s="87"/>
      <c r="B983" s="88"/>
      <c r="C983" s="142" t="s">
        <v>742</v>
      </c>
      <c r="D983" s="142"/>
      <c r="E983" s="142"/>
      <c r="F983" s="142"/>
      <c r="G983" s="188"/>
      <c r="H983" s="142"/>
    </row>
    <row r="984" spans="1:8" ht="12.75" x14ac:dyDescent="0.2">
      <c r="A984" s="38">
        <v>42.24</v>
      </c>
      <c r="B984" s="39"/>
      <c r="C984" s="40"/>
      <c r="D984" s="40"/>
      <c r="E984" s="40" t="s">
        <v>163</v>
      </c>
      <c r="F984" s="42"/>
      <c r="G984" s="183">
        <v>42259</v>
      </c>
      <c r="H984" s="40" t="s">
        <v>161</v>
      </c>
    </row>
    <row r="985" spans="1:8" ht="12.75" x14ac:dyDescent="0.2">
      <c r="A985" s="85"/>
      <c r="B985" s="86"/>
      <c r="C985" s="141" t="s">
        <v>743</v>
      </c>
      <c r="D985" s="141"/>
      <c r="E985" s="141"/>
      <c r="F985" s="141"/>
      <c r="G985" s="187"/>
      <c r="H985" s="141"/>
    </row>
    <row r="986" spans="1:8" ht="12.75" x14ac:dyDescent="0.2">
      <c r="A986" s="85"/>
      <c r="B986" s="86"/>
      <c r="C986" s="141" t="s">
        <v>744</v>
      </c>
      <c r="D986" s="141"/>
      <c r="E986" s="141"/>
      <c r="F986" s="141"/>
      <c r="G986" s="187"/>
      <c r="H986" s="141"/>
    </row>
    <row r="987" spans="1:8" ht="12.75" x14ac:dyDescent="0.2">
      <c r="A987" s="43">
        <v>42.31</v>
      </c>
      <c r="B987" s="44"/>
      <c r="C987" s="81"/>
      <c r="D987" s="45"/>
      <c r="E987" s="45" t="s">
        <v>144</v>
      </c>
      <c r="F987" s="47"/>
      <c r="G987" s="184">
        <v>42273</v>
      </c>
      <c r="H987" s="45" t="s">
        <v>125</v>
      </c>
    </row>
    <row r="988" spans="1:8" ht="12.75" x14ac:dyDescent="0.2">
      <c r="A988" s="87"/>
      <c r="B988" s="88"/>
      <c r="C988" s="142" t="s">
        <v>745</v>
      </c>
      <c r="D988" s="142"/>
      <c r="E988" s="142"/>
      <c r="F988" s="142"/>
      <c r="G988" s="188"/>
      <c r="H988" s="142"/>
    </row>
    <row r="989" spans="1:8" ht="12.75" x14ac:dyDescent="0.2">
      <c r="A989" s="87"/>
      <c r="B989" s="88"/>
      <c r="C989" s="142" t="s">
        <v>746</v>
      </c>
      <c r="D989" s="142"/>
      <c r="E989" s="142"/>
      <c r="F989" s="142"/>
      <c r="G989" s="188"/>
      <c r="H989" s="142"/>
    </row>
    <row r="990" spans="1:8" ht="12.75" x14ac:dyDescent="0.2">
      <c r="A990" s="38">
        <v>42.43</v>
      </c>
      <c r="B990" s="39"/>
      <c r="C990" s="40"/>
      <c r="D990" s="40"/>
      <c r="E990" s="40" t="s">
        <v>720</v>
      </c>
      <c r="F990" s="42"/>
      <c r="G990" s="183">
        <v>42273</v>
      </c>
      <c r="H990" s="40" t="s">
        <v>104</v>
      </c>
    </row>
    <row r="991" spans="1:8" ht="12.75" x14ac:dyDescent="0.2">
      <c r="A991" s="85"/>
      <c r="B991" s="86"/>
      <c r="C991" s="141" t="s">
        <v>747</v>
      </c>
      <c r="D991" s="141"/>
      <c r="E991" s="141"/>
      <c r="F991" s="141"/>
      <c r="G991" s="187"/>
      <c r="H991" s="141"/>
    </row>
    <row r="992" spans="1:8" ht="12.75" x14ac:dyDescent="0.2">
      <c r="A992" s="85"/>
      <c r="B992" s="86"/>
      <c r="C992" s="141" t="s">
        <v>748</v>
      </c>
      <c r="D992" s="141"/>
      <c r="E992" s="141"/>
      <c r="F992" s="141"/>
      <c r="G992" s="187"/>
      <c r="H992" s="141"/>
    </row>
    <row r="993" spans="1:8" ht="12.75" x14ac:dyDescent="0.2">
      <c r="A993" s="43">
        <v>42.48</v>
      </c>
      <c r="B993" s="44"/>
      <c r="C993" s="81"/>
      <c r="D993" s="45"/>
      <c r="E993" s="45" t="s">
        <v>706</v>
      </c>
      <c r="F993" s="47"/>
      <c r="G993" s="184">
        <v>42178</v>
      </c>
      <c r="H993" s="45" t="s">
        <v>186</v>
      </c>
    </row>
    <row r="994" spans="1:8" ht="12.75" x14ac:dyDescent="0.2">
      <c r="A994" s="87"/>
      <c r="B994" s="88"/>
      <c r="C994" s="142" t="s">
        <v>749</v>
      </c>
      <c r="D994" s="142"/>
      <c r="E994" s="142"/>
      <c r="F994" s="142"/>
      <c r="G994" s="188"/>
      <c r="H994" s="142"/>
    </row>
    <row r="995" spans="1:8" ht="12.75" x14ac:dyDescent="0.2">
      <c r="A995" s="87"/>
      <c r="B995" s="88"/>
      <c r="C995" s="142" t="s">
        <v>750</v>
      </c>
      <c r="D995" s="142"/>
      <c r="E995" s="142"/>
      <c r="F995" s="142"/>
      <c r="G995" s="188"/>
      <c r="H995" s="142"/>
    </row>
    <row r="996" spans="1:8" ht="12.75" x14ac:dyDescent="0.2">
      <c r="A996" s="48"/>
      <c r="B996" s="44"/>
      <c r="C996" s="48"/>
      <c r="D996" s="49"/>
      <c r="E996" s="48"/>
      <c r="F996" s="47"/>
      <c r="G996" s="184"/>
      <c r="H996" s="48"/>
    </row>
    <row r="997" spans="1:8" ht="12.75" x14ac:dyDescent="0.2">
      <c r="A997" s="26" t="s">
        <v>37</v>
      </c>
      <c r="B997" s="27"/>
      <c r="C997" s="28"/>
      <c r="D997" s="51"/>
      <c r="E997" s="52"/>
      <c r="F997" s="11"/>
      <c r="G997" s="185"/>
      <c r="H997" s="31" t="s">
        <v>36</v>
      </c>
    </row>
    <row r="998" spans="1:8" ht="13.5" thickBot="1" x14ac:dyDescent="0.25">
      <c r="A998" s="82"/>
      <c r="B998" s="83"/>
      <c r="C998" s="34" t="s">
        <v>7</v>
      </c>
      <c r="D998" s="53">
        <v>5.4136574074074078E-3</v>
      </c>
      <c r="E998" s="36" t="s">
        <v>463</v>
      </c>
      <c r="F998" s="37"/>
      <c r="G998" s="189"/>
      <c r="H998" s="84"/>
    </row>
    <row r="999" spans="1:8" ht="12.75" x14ac:dyDescent="0.2">
      <c r="A999" s="54">
        <v>5.3328703703703698E-3</v>
      </c>
      <c r="B999" s="39"/>
      <c r="C999" s="40"/>
      <c r="D999" s="40"/>
      <c r="E999" s="40" t="s">
        <v>720</v>
      </c>
      <c r="F999" s="42"/>
      <c r="G999" s="183">
        <v>42180</v>
      </c>
      <c r="H999" s="40" t="s">
        <v>751</v>
      </c>
    </row>
    <row r="1000" spans="1:8" ht="12.75" x14ac:dyDescent="0.2">
      <c r="A1000" s="85"/>
      <c r="B1000" s="86"/>
      <c r="C1000" s="141" t="s">
        <v>752</v>
      </c>
      <c r="D1000" s="141"/>
      <c r="E1000" s="141"/>
      <c r="F1000" s="141"/>
      <c r="G1000" s="187"/>
      <c r="H1000" s="141"/>
    </row>
    <row r="1001" spans="1:8" ht="12.75" x14ac:dyDescent="0.2">
      <c r="A1001" s="55">
        <v>5.3499999999999997E-3</v>
      </c>
      <c r="B1001" s="44"/>
      <c r="C1001" s="45"/>
      <c r="D1001" s="45"/>
      <c r="E1001" s="45" t="s">
        <v>706</v>
      </c>
      <c r="F1001" s="47"/>
      <c r="G1001" s="184">
        <v>42126</v>
      </c>
      <c r="H1001" s="45" t="s">
        <v>186</v>
      </c>
    </row>
    <row r="1002" spans="1:8" ht="12.75" x14ac:dyDescent="0.2">
      <c r="A1002" s="87"/>
      <c r="B1002" s="88"/>
      <c r="C1002" s="142" t="s">
        <v>753</v>
      </c>
      <c r="D1002" s="142"/>
      <c r="E1002" s="142"/>
      <c r="F1002" s="142"/>
      <c r="G1002" s="188"/>
      <c r="H1002" s="142"/>
    </row>
    <row r="1003" spans="1:8" ht="12.75" x14ac:dyDescent="0.2">
      <c r="A1003" s="54">
        <v>5.5703703703703705E-3</v>
      </c>
      <c r="B1003" s="39"/>
      <c r="C1003" s="40"/>
      <c r="D1003" s="40"/>
      <c r="E1003" s="40" t="s">
        <v>144</v>
      </c>
      <c r="F1003" s="42"/>
      <c r="G1003" s="183">
        <v>42172</v>
      </c>
      <c r="H1003" s="40" t="s">
        <v>754</v>
      </c>
    </row>
    <row r="1004" spans="1:8" ht="12.75" x14ac:dyDescent="0.2">
      <c r="A1004" s="85"/>
      <c r="B1004" s="86"/>
      <c r="C1004" s="141" t="s">
        <v>755</v>
      </c>
      <c r="D1004" s="141"/>
      <c r="E1004" s="141"/>
      <c r="F1004" s="141"/>
      <c r="G1004" s="187"/>
      <c r="H1004" s="141"/>
    </row>
    <row r="1005" spans="1:8" ht="12.75" x14ac:dyDescent="0.2">
      <c r="A1005" s="55">
        <v>5.572916666666667E-3</v>
      </c>
      <c r="B1005" s="44"/>
      <c r="C1005" s="45"/>
      <c r="D1005" s="45"/>
      <c r="E1005" s="45" t="s">
        <v>115</v>
      </c>
      <c r="F1005" s="47"/>
      <c r="G1005" s="184">
        <v>42112</v>
      </c>
      <c r="H1005" s="45" t="s">
        <v>110</v>
      </c>
    </row>
    <row r="1006" spans="1:8" ht="12.75" x14ac:dyDescent="0.2">
      <c r="A1006" s="87"/>
      <c r="B1006" s="88"/>
      <c r="C1006" s="142" t="s">
        <v>756</v>
      </c>
      <c r="D1006" s="142"/>
      <c r="E1006" s="142"/>
      <c r="F1006" s="142"/>
      <c r="G1006" s="188"/>
      <c r="H1006" s="142"/>
    </row>
    <row r="1007" spans="1:8" ht="12.75" x14ac:dyDescent="0.2">
      <c r="A1007" s="54">
        <v>5.5784722222222216E-3</v>
      </c>
      <c r="B1007" s="39"/>
      <c r="C1007" s="40"/>
      <c r="D1007" s="40"/>
      <c r="E1007" s="40" t="s">
        <v>185</v>
      </c>
      <c r="F1007" s="42"/>
      <c r="G1007" s="183">
        <v>42246</v>
      </c>
      <c r="H1007" s="40" t="s">
        <v>99</v>
      </c>
    </row>
    <row r="1008" spans="1:8" ht="12.75" x14ac:dyDescent="0.2">
      <c r="A1008" s="85"/>
      <c r="B1008" s="86"/>
      <c r="C1008" s="141" t="s">
        <v>757</v>
      </c>
      <c r="D1008" s="141"/>
      <c r="E1008" s="141"/>
      <c r="F1008" s="141"/>
      <c r="G1008" s="187"/>
      <c r="H1008" s="141"/>
    </row>
    <row r="1009" spans="1:8" ht="12.75" x14ac:dyDescent="0.2">
      <c r="A1009" s="55">
        <v>5.5877314814814817E-3</v>
      </c>
      <c r="B1009" s="44"/>
      <c r="C1009" s="45"/>
      <c r="D1009" s="45"/>
      <c r="E1009" s="45" t="s">
        <v>163</v>
      </c>
      <c r="F1009" s="47"/>
      <c r="G1009" s="184">
        <v>42172</v>
      </c>
      <c r="H1009" s="45" t="s">
        <v>754</v>
      </c>
    </row>
    <row r="1010" spans="1:8" ht="12.75" x14ac:dyDescent="0.2">
      <c r="A1010" s="87"/>
      <c r="B1010" s="88"/>
      <c r="C1010" s="142" t="s">
        <v>758</v>
      </c>
      <c r="D1010" s="142"/>
      <c r="E1010" s="142"/>
      <c r="F1010" s="142"/>
      <c r="G1010" s="188"/>
      <c r="H1010" s="142"/>
    </row>
    <row r="1011" spans="1:8" ht="12.75" x14ac:dyDescent="0.2">
      <c r="A1011" s="54">
        <v>5.6375000000000001E-3</v>
      </c>
      <c r="B1011" s="39"/>
      <c r="C1011" s="40"/>
      <c r="D1011" s="40"/>
      <c r="E1011" s="40" t="s">
        <v>706</v>
      </c>
      <c r="F1011" s="42"/>
      <c r="G1011" s="183">
        <v>42126</v>
      </c>
      <c r="H1011" s="40" t="s">
        <v>186</v>
      </c>
    </row>
    <row r="1012" spans="1:8" ht="12.75" x14ac:dyDescent="0.2">
      <c r="A1012" s="85"/>
      <c r="B1012" s="86"/>
      <c r="C1012" s="141" t="s">
        <v>759</v>
      </c>
      <c r="D1012" s="141"/>
      <c r="E1012" s="141"/>
      <c r="F1012" s="141"/>
      <c r="G1012" s="187"/>
      <c r="H1012" s="141"/>
    </row>
    <row r="1013" spans="1:8" ht="12.75" x14ac:dyDescent="0.2">
      <c r="A1013" s="55">
        <v>5.7689814814814826E-3</v>
      </c>
      <c r="B1013" s="44"/>
      <c r="C1013" s="45"/>
      <c r="D1013" s="45"/>
      <c r="E1013" s="45" t="s">
        <v>706</v>
      </c>
      <c r="F1013" s="47"/>
      <c r="G1013" s="184">
        <v>42126</v>
      </c>
      <c r="H1013" s="45" t="s">
        <v>186</v>
      </c>
    </row>
    <row r="1014" spans="1:8" ht="12.75" x14ac:dyDescent="0.2">
      <c r="A1014" s="87"/>
      <c r="B1014" s="88"/>
      <c r="C1014" s="142" t="s">
        <v>760</v>
      </c>
      <c r="D1014" s="142"/>
      <c r="E1014" s="142"/>
      <c r="F1014" s="142"/>
      <c r="G1014" s="188"/>
      <c r="H1014" s="142"/>
    </row>
    <row r="1015" spans="1:8" ht="12.75" x14ac:dyDescent="0.2">
      <c r="A1015" s="54">
        <v>5.815509259259259E-3</v>
      </c>
      <c r="B1015" s="39"/>
      <c r="C1015" s="40"/>
      <c r="D1015" s="40"/>
      <c r="E1015" s="40" t="s">
        <v>713</v>
      </c>
      <c r="F1015" s="42"/>
      <c r="G1015" s="183">
        <v>42120</v>
      </c>
      <c r="H1015" s="40" t="s">
        <v>323</v>
      </c>
    </row>
    <row r="1016" spans="1:8" ht="12.75" x14ac:dyDescent="0.2">
      <c r="A1016" s="85"/>
      <c r="B1016" s="86"/>
      <c r="C1016" s="141" t="s">
        <v>761</v>
      </c>
      <c r="D1016" s="141"/>
      <c r="E1016" s="141"/>
      <c r="F1016" s="141"/>
      <c r="G1016" s="187"/>
      <c r="H1016" s="141"/>
    </row>
    <row r="1017" spans="1:8" ht="12.75" x14ac:dyDescent="0.2">
      <c r="A1017" s="55">
        <v>5.8663194444444448E-3</v>
      </c>
      <c r="B1017" s="44"/>
      <c r="C1017" s="45"/>
      <c r="D1017" s="45"/>
      <c r="E1017" s="45" t="s">
        <v>338</v>
      </c>
      <c r="F1017" s="47"/>
      <c r="G1017" s="184">
        <v>42172</v>
      </c>
      <c r="H1017" s="45" t="s">
        <v>754</v>
      </c>
    </row>
    <row r="1018" spans="1:8" ht="12.75" x14ac:dyDescent="0.2">
      <c r="A1018" s="87"/>
      <c r="B1018" s="88"/>
      <c r="C1018" s="142" t="s">
        <v>762</v>
      </c>
      <c r="D1018" s="142"/>
      <c r="E1018" s="142"/>
      <c r="F1018" s="142"/>
      <c r="G1018" s="188"/>
      <c r="H1018" s="142"/>
    </row>
    <row r="1019" spans="1:8" ht="12.75" x14ac:dyDescent="0.2">
      <c r="A1019" s="54">
        <v>5.8818287037037042E-3</v>
      </c>
      <c r="B1019" s="39"/>
      <c r="C1019" s="40"/>
      <c r="D1019" s="40"/>
      <c r="E1019" s="40" t="s">
        <v>203</v>
      </c>
      <c r="F1019" s="42"/>
      <c r="G1019" s="183">
        <v>42172</v>
      </c>
      <c r="H1019" s="40" t="s">
        <v>754</v>
      </c>
    </row>
    <row r="1020" spans="1:8" ht="12.75" x14ac:dyDescent="0.2">
      <c r="A1020" s="85"/>
      <c r="B1020" s="86"/>
      <c r="C1020" s="141" t="s">
        <v>763</v>
      </c>
      <c r="D1020" s="141"/>
      <c r="E1020" s="141"/>
      <c r="F1020" s="141"/>
      <c r="G1020" s="187"/>
      <c r="H1020" s="141"/>
    </row>
    <row r="1021" spans="1:8" ht="12.75" x14ac:dyDescent="0.2">
      <c r="A1021" s="55">
        <v>5.9104166666666654E-3</v>
      </c>
      <c r="B1021" s="44"/>
      <c r="C1021" s="45"/>
      <c r="D1021" s="45"/>
      <c r="E1021" s="45" t="s">
        <v>112</v>
      </c>
      <c r="F1021" s="47"/>
      <c r="G1021" s="184">
        <v>42172</v>
      </c>
      <c r="H1021" s="45" t="s">
        <v>754</v>
      </c>
    </row>
    <row r="1022" spans="1:8" ht="12.75" x14ac:dyDescent="0.2">
      <c r="A1022" s="87"/>
      <c r="B1022" s="88"/>
      <c r="C1022" s="142" t="s">
        <v>764</v>
      </c>
      <c r="D1022" s="142"/>
      <c r="E1022" s="142"/>
      <c r="F1022" s="142"/>
      <c r="G1022" s="188"/>
      <c r="H1022" s="142"/>
    </row>
    <row r="1023" spans="1:8" ht="12.75" x14ac:dyDescent="0.2">
      <c r="A1023" s="54">
        <v>5.9569444444444444E-3</v>
      </c>
      <c r="B1023" s="39"/>
      <c r="C1023" s="40"/>
      <c r="D1023" s="40"/>
      <c r="E1023" s="40" t="s">
        <v>142</v>
      </c>
      <c r="F1023" s="42"/>
      <c r="G1023" s="183">
        <v>42246</v>
      </c>
      <c r="H1023" s="40" t="s">
        <v>99</v>
      </c>
    </row>
    <row r="1024" spans="1:8" ht="12.75" x14ac:dyDescent="0.2">
      <c r="A1024" s="85"/>
      <c r="B1024" s="86"/>
      <c r="C1024" s="141" t="s">
        <v>765</v>
      </c>
      <c r="D1024" s="141"/>
      <c r="E1024" s="141"/>
      <c r="F1024" s="141"/>
      <c r="G1024" s="187"/>
      <c r="H1024" s="141"/>
    </row>
    <row r="1025" spans="1:8" ht="12.75" x14ac:dyDescent="0.2">
      <c r="A1025" s="55">
        <v>5.9689814814814814E-3</v>
      </c>
      <c r="B1025" s="44"/>
      <c r="C1025" s="45"/>
      <c r="D1025" s="45"/>
      <c r="E1025" s="45" t="s">
        <v>183</v>
      </c>
      <c r="F1025" s="47"/>
      <c r="G1025" s="184">
        <v>42172</v>
      </c>
      <c r="H1025" s="45" t="s">
        <v>754</v>
      </c>
    </row>
    <row r="1026" spans="1:8" ht="12.75" x14ac:dyDescent="0.2">
      <c r="A1026" s="87"/>
      <c r="B1026" s="88"/>
      <c r="C1026" s="142" t="s">
        <v>766</v>
      </c>
      <c r="D1026" s="142"/>
      <c r="E1026" s="142"/>
      <c r="F1026" s="142"/>
      <c r="G1026" s="188"/>
      <c r="H1026" s="142"/>
    </row>
    <row r="1027" spans="1:8" ht="12.75" x14ac:dyDescent="0.2">
      <c r="A1027" s="54">
        <v>6.0344907407407422E-3</v>
      </c>
      <c r="B1027" s="39"/>
      <c r="C1027" s="40"/>
      <c r="D1027" s="40"/>
      <c r="E1027" s="40" t="s">
        <v>767</v>
      </c>
      <c r="F1027" s="42"/>
      <c r="G1027" s="183">
        <v>42253</v>
      </c>
      <c r="H1027" s="40" t="s">
        <v>104</v>
      </c>
    </row>
    <row r="1028" spans="1:8" ht="12.75" x14ac:dyDescent="0.2">
      <c r="A1028" s="85"/>
      <c r="B1028" s="86"/>
      <c r="C1028" s="141" t="s">
        <v>768</v>
      </c>
      <c r="D1028" s="141"/>
      <c r="E1028" s="141"/>
      <c r="F1028" s="141"/>
      <c r="G1028" s="187"/>
      <c r="H1028" s="141"/>
    </row>
    <row r="1029" spans="1:8" ht="12.75" x14ac:dyDescent="0.2">
      <c r="A1029" s="55">
        <v>6.0368055555555557E-3</v>
      </c>
      <c r="B1029" s="44"/>
      <c r="C1029" s="45"/>
      <c r="D1029" s="45"/>
      <c r="E1029" s="45" t="s">
        <v>263</v>
      </c>
      <c r="F1029" s="47"/>
      <c r="G1029" s="184">
        <v>42126</v>
      </c>
      <c r="H1029" s="45" t="s">
        <v>186</v>
      </c>
    </row>
    <row r="1030" spans="1:8" ht="12.75" x14ac:dyDescent="0.2">
      <c r="A1030" s="87"/>
      <c r="B1030" s="88"/>
      <c r="C1030" s="142" t="s">
        <v>769</v>
      </c>
      <c r="D1030" s="142"/>
      <c r="E1030" s="142"/>
      <c r="F1030" s="142"/>
      <c r="G1030" s="188"/>
      <c r="H1030" s="142"/>
    </row>
    <row r="1031" spans="1:8" ht="12.75" x14ac:dyDescent="0.2">
      <c r="A1031" s="54">
        <v>6.0496527777777779E-3</v>
      </c>
      <c r="B1031" s="39"/>
      <c r="C1031" s="40"/>
      <c r="D1031" s="40"/>
      <c r="E1031" s="40" t="s">
        <v>98</v>
      </c>
      <c r="F1031" s="42"/>
      <c r="G1031" s="183">
        <v>42246</v>
      </c>
      <c r="H1031" s="40" t="s">
        <v>99</v>
      </c>
    </row>
    <row r="1032" spans="1:8" ht="12.75" x14ac:dyDescent="0.2">
      <c r="A1032" s="85"/>
      <c r="B1032" s="86"/>
      <c r="C1032" s="141" t="s">
        <v>770</v>
      </c>
      <c r="D1032" s="141"/>
      <c r="E1032" s="141"/>
      <c r="F1032" s="141"/>
      <c r="G1032" s="187"/>
      <c r="H1032" s="141"/>
    </row>
    <row r="1033" spans="1:8" ht="12.75" x14ac:dyDescent="0.2">
      <c r="A1033" s="55">
        <v>6.0608796296296287E-3</v>
      </c>
      <c r="B1033" s="44"/>
      <c r="C1033" s="45"/>
      <c r="D1033" s="45"/>
      <c r="E1033" s="45" t="s">
        <v>122</v>
      </c>
      <c r="F1033" s="47"/>
      <c r="G1033" s="184">
        <v>42120</v>
      </c>
      <c r="H1033" s="45" t="s">
        <v>323</v>
      </c>
    </row>
    <row r="1034" spans="1:8" ht="12.75" x14ac:dyDescent="0.2">
      <c r="A1034" s="87"/>
      <c r="B1034" s="88"/>
      <c r="C1034" s="142" t="s">
        <v>771</v>
      </c>
      <c r="D1034" s="142"/>
      <c r="E1034" s="142"/>
      <c r="F1034" s="142"/>
      <c r="G1034" s="188"/>
      <c r="H1034" s="142"/>
    </row>
    <row r="1035" spans="1:8" ht="12.75" x14ac:dyDescent="0.2">
      <c r="A1035" s="54">
        <v>6.0755787037037037E-3</v>
      </c>
      <c r="B1035" s="39"/>
      <c r="C1035" s="40"/>
      <c r="D1035" s="40"/>
      <c r="E1035" s="40" t="s">
        <v>706</v>
      </c>
      <c r="F1035" s="42"/>
      <c r="G1035" s="183">
        <v>42126</v>
      </c>
      <c r="H1035" s="40" t="s">
        <v>186</v>
      </c>
    </row>
    <row r="1036" spans="1:8" ht="12.75" x14ac:dyDescent="0.2">
      <c r="A1036" s="85"/>
      <c r="B1036" s="86"/>
      <c r="C1036" s="141" t="s">
        <v>772</v>
      </c>
      <c r="D1036" s="141"/>
      <c r="E1036" s="141"/>
      <c r="F1036" s="141"/>
      <c r="G1036" s="187"/>
      <c r="H1036" s="141"/>
    </row>
    <row r="1037" spans="1:8" ht="12.75" x14ac:dyDescent="0.2">
      <c r="A1037" s="55">
        <v>6.0952546296296284E-3</v>
      </c>
      <c r="B1037" s="44"/>
      <c r="C1037" s="45"/>
      <c r="D1037" s="45"/>
      <c r="E1037" s="45" t="s">
        <v>106</v>
      </c>
      <c r="F1037" s="47"/>
      <c r="G1037" s="184">
        <v>42253</v>
      </c>
      <c r="H1037" s="45" t="s">
        <v>237</v>
      </c>
    </row>
    <row r="1038" spans="1:8" ht="12.75" x14ac:dyDescent="0.2">
      <c r="A1038" s="87"/>
      <c r="B1038" s="88"/>
      <c r="C1038" s="142" t="s">
        <v>773</v>
      </c>
      <c r="D1038" s="142"/>
      <c r="E1038" s="142"/>
      <c r="F1038" s="142"/>
      <c r="G1038" s="188"/>
      <c r="H1038" s="142"/>
    </row>
    <row r="1039" spans="1:8" ht="12.75" x14ac:dyDescent="0.2">
      <c r="A1039" s="48"/>
      <c r="B1039" s="44"/>
      <c r="C1039" s="48"/>
      <c r="D1039" s="49"/>
      <c r="E1039" s="48"/>
      <c r="F1039" s="47"/>
      <c r="G1039" s="184"/>
      <c r="H1039" s="48"/>
    </row>
    <row r="1040" spans="1:8" ht="12.75" x14ac:dyDescent="0.2">
      <c r="A1040" s="26" t="s">
        <v>38</v>
      </c>
      <c r="B1040" s="27"/>
      <c r="C1040" s="28"/>
      <c r="D1040" s="51"/>
      <c r="E1040" s="52"/>
      <c r="F1040" s="11"/>
      <c r="G1040" s="185"/>
      <c r="H1040" s="31" t="s">
        <v>36</v>
      </c>
    </row>
    <row r="1041" spans="1:8" ht="13.5" thickBot="1" x14ac:dyDescent="0.25">
      <c r="A1041" s="32"/>
      <c r="B1041" s="33"/>
      <c r="C1041" s="34" t="s">
        <v>7</v>
      </c>
      <c r="D1041" s="72">
        <v>6888</v>
      </c>
      <c r="E1041" s="36" t="s">
        <v>774</v>
      </c>
      <c r="F1041" s="37"/>
      <c r="G1041" s="182"/>
      <c r="H1041" s="34"/>
    </row>
    <row r="1042" spans="1:8" ht="12.75" x14ac:dyDescent="0.2">
      <c r="A1042" s="73">
        <v>6421.9997499999999</v>
      </c>
      <c r="B1042" s="39"/>
      <c r="C1042" s="40"/>
      <c r="D1042" s="89"/>
      <c r="E1042" s="40" t="s">
        <v>122</v>
      </c>
      <c r="F1042" s="42"/>
      <c r="G1042" s="183">
        <v>42274</v>
      </c>
      <c r="H1042" s="40" t="s">
        <v>323</v>
      </c>
    </row>
    <row r="1043" spans="1:8" ht="12.75" x14ac:dyDescent="0.2">
      <c r="A1043" s="90"/>
      <c r="B1043" s="39"/>
      <c r="C1043" s="141" t="s">
        <v>775</v>
      </c>
      <c r="D1043" s="141"/>
      <c r="E1043" s="141"/>
      <c r="F1043" s="141"/>
      <c r="G1043" s="187"/>
      <c r="H1043" s="141"/>
    </row>
    <row r="1044" spans="1:8" ht="12.75" x14ac:dyDescent="0.2">
      <c r="A1044" s="90"/>
      <c r="B1044" s="39"/>
      <c r="C1044" s="141" t="s">
        <v>776</v>
      </c>
      <c r="D1044" s="141"/>
      <c r="E1044" s="141"/>
      <c r="F1044" s="141"/>
      <c r="G1044" s="187"/>
      <c r="H1044" s="141"/>
    </row>
    <row r="1045" spans="1:8" ht="12.75" x14ac:dyDescent="0.2">
      <c r="A1045" s="74">
        <v>6391.9997400000002</v>
      </c>
      <c r="B1045" s="44"/>
      <c r="C1045" s="45"/>
      <c r="D1045" s="91"/>
      <c r="E1045" s="45" t="s">
        <v>338</v>
      </c>
      <c r="F1045" s="47"/>
      <c r="G1045" s="184">
        <v>42253</v>
      </c>
      <c r="H1045" s="45" t="s">
        <v>230</v>
      </c>
    </row>
    <row r="1046" spans="1:8" ht="12.75" x14ac:dyDescent="0.2">
      <c r="A1046" s="69"/>
      <c r="B1046" s="44"/>
      <c r="C1046" s="142" t="s">
        <v>777</v>
      </c>
      <c r="D1046" s="142"/>
      <c r="E1046" s="142"/>
      <c r="F1046" s="142"/>
      <c r="G1046" s="188"/>
      <c r="H1046" s="142"/>
    </row>
    <row r="1047" spans="1:8" ht="12.75" x14ac:dyDescent="0.2">
      <c r="A1047" s="69"/>
      <c r="B1047" s="44"/>
      <c r="C1047" s="142" t="s">
        <v>778</v>
      </c>
      <c r="D1047" s="142"/>
      <c r="E1047" s="142"/>
      <c r="F1047" s="142"/>
      <c r="G1047" s="188"/>
      <c r="H1047" s="142"/>
    </row>
    <row r="1048" spans="1:8" ht="12.75" x14ac:dyDescent="0.2">
      <c r="A1048" s="73">
        <v>6369.9997300000005</v>
      </c>
      <c r="B1048" s="39"/>
      <c r="C1048" s="40"/>
      <c r="D1048" s="89"/>
      <c r="E1048" s="40" t="s">
        <v>117</v>
      </c>
      <c r="F1048" s="42"/>
      <c r="G1048" s="183">
        <v>42164</v>
      </c>
      <c r="H1048" s="40" t="s">
        <v>237</v>
      </c>
    </row>
    <row r="1049" spans="1:8" ht="12.75" x14ac:dyDescent="0.2">
      <c r="A1049" s="90"/>
      <c r="B1049" s="39"/>
      <c r="C1049" s="141" t="s">
        <v>779</v>
      </c>
      <c r="D1049" s="141"/>
      <c r="E1049" s="141"/>
      <c r="F1049" s="141"/>
      <c r="G1049" s="187"/>
      <c r="H1049" s="141"/>
    </row>
    <row r="1050" spans="1:8" ht="12.75" x14ac:dyDescent="0.2">
      <c r="A1050" s="90"/>
      <c r="B1050" s="39"/>
      <c r="C1050" s="141" t="s">
        <v>780</v>
      </c>
      <c r="D1050" s="141"/>
      <c r="E1050" s="141"/>
      <c r="F1050" s="141"/>
      <c r="G1050" s="187"/>
      <c r="H1050" s="141"/>
    </row>
    <row r="1051" spans="1:8" ht="12.75" x14ac:dyDescent="0.2">
      <c r="A1051" s="74">
        <v>6278.9997199999998</v>
      </c>
      <c r="B1051" s="44"/>
      <c r="C1051" s="45"/>
      <c r="D1051" s="91"/>
      <c r="E1051" s="45" t="s">
        <v>191</v>
      </c>
      <c r="F1051" s="47"/>
      <c r="G1051" s="184">
        <v>42274</v>
      </c>
      <c r="H1051" s="45" t="s">
        <v>113</v>
      </c>
    </row>
    <row r="1052" spans="1:8" ht="12.75" x14ac:dyDescent="0.2">
      <c r="A1052" s="69"/>
      <c r="B1052" s="44"/>
      <c r="C1052" s="142" t="s">
        <v>781</v>
      </c>
      <c r="D1052" s="142"/>
      <c r="E1052" s="142"/>
      <c r="F1052" s="142"/>
      <c r="G1052" s="188"/>
      <c r="H1052" s="142"/>
    </row>
    <row r="1053" spans="1:8" ht="12.75" x14ac:dyDescent="0.2">
      <c r="A1053" s="69"/>
      <c r="B1053" s="44"/>
      <c r="C1053" s="142" t="s">
        <v>782</v>
      </c>
      <c r="D1053" s="142"/>
      <c r="E1053" s="142"/>
      <c r="F1053" s="142"/>
      <c r="G1053" s="188"/>
      <c r="H1053" s="142"/>
    </row>
    <row r="1054" spans="1:8" ht="12.75" x14ac:dyDescent="0.2">
      <c r="A1054" s="73">
        <v>6278.9997100000001</v>
      </c>
      <c r="B1054" s="39"/>
      <c r="C1054" s="40"/>
      <c r="D1054" s="89"/>
      <c r="E1054" s="40" t="s">
        <v>203</v>
      </c>
      <c r="F1054" s="42"/>
      <c r="G1054" s="183">
        <v>42253</v>
      </c>
      <c r="H1054" s="40" t="s">
        <v>230</v>
      </c>
    </row>
    <row r="1055" spans="1:8" ht="12.75" x14ac:dyDescent="0.2">
      <c r="A1055" s="90"/>
      <c r="B1055" s="39"/>
      <c r="C1055" s="141" t="s">
        <v>783</v>
      </c>
      <c r="D1055" s="141"/>
      <c r="E1055" s="141"/>
      <c r="F1055" s="141"/>
      <c r="G1055" s="187"/>
      <c r="H1055" s="141"/>
    </row>
    <row r="1056" spans="1:8" ht="12.75" x14ac:dyDescent="0.2">
      <c r="A1056" s="90"/>
      <c r="B1056" s="39"/>
      <c r="C1056" s="141" t="s">
        <v>784</v>
      </c>
      <c r="D1056" s="141"/>
      <c r="E1056" s="141"/>
      <c r="F1056" s="141"/>
      <c r="G1056" s="187"/>
      <c r="H1056" s="141"/>
    </row>
    <row r="1057" spans="1:8" ht="12.75" x14ac:dyDescent="0.2">
      <c r="A1057" s="74">
        <v>6034.9997000000003</v>
      </c>
      <c r="B1057" s="44"/>
      <c r="C1057" s="45"/>
      <c r="D1057" s="91"/>
      <c r="E1057" s="45" t="s">
        <v>495</v>
      </c>
      <c r="F1057" s="47"/>
      <c r="G1057" s="184">
        <v>42125</v>
      </c>
      <c r="H1057" s="45" t="s">
        <v>510</v>
      </c>
    </row>
    <row r="1058" spans="1:8" ht="12.75" x14ac:dyDescent="0.2">
      <c r="A1058" s="69"/>
      <c r="B1058" s="44"/>
      <c r="C1058" s="142" t="s">
        <v>785</v>
      </c>
      <c r="D1058" s="142"/>
      <c r="E1058" s="142"/>
      <c r="F1058" s="142"/>
      <c r="G1058" s="188"/>
      <c r="H1058" s="142"/>
    </row>
    <row r="1059" spans="1:8" ht="12.75" x14ac:dyDescent="0.2">
      <c r="A1059" s="69"/>
      <c r="B1059" s="44"/>
      <c r="C1059" s="142" t="s">
        <v>786</v>
      </c>
      <c r="D1059" s="142"/>
      <c r="E1059" s="142"/>
      <c r="F1059" s="142"/>
      <c r="G1059" s="188"/>
      <c r="H1059" s="142"/>
    </row>
    <row r="1060" spans="1:8" ht="12.75" x14ac:dyDescent="0.2">
      <c r="A1060" s="73">
        <v>6008.9996899999996</v>
      </c>
      <c r="B1060" s="39"/>
      <c r="C1060" s="40"/>
      <c r="D1060" s="89"/>
      <c r="E1060" s="40" t="s">
        <v>13</v>
      </c>
      <c r="F1060" s="42"/>
      <c r="G1060" s="183">
        <v>42175</v>
      </c>
      <c r="H1060" s="40" t="s">
        <v>186</v>
      </c>
    </row>
    <row r="1061" spans="1:8" ht="12.75" x14ac:dyDescent="0.2">
      <c r="A1061" s="90"/>
      <c r="B1061" s="39"/>
      <c r="C1061" s="141" t="s">
        <v>787</v>
      </c>
      <c r="D1061" s="141"/>
      <c r="E1061" s="141"/>
      <c r="F1061" s="141"/>
      <c r="G1061" s="187"/>
      <c r="H1061" s="141"/>
    </row>
    <row r="1062" spans="1:8" ht="12.75" x14ac:dyDescent="0.2">
      <c r="A1062" s="90"/>
      <c r="B1062" s="39"/>
      <c r="C1062" s="141" t="s">
        <v>788</v>
      </c>
      <c r="D1062" s="141"/>
      <c r="E1062" s="141"/>
      <c r="F1062" s="141"/>
      <c r="G1062" s="187"/>
      <c r="H1062" s="141"/>
    </row>
    <row r="1063" spans="1:8" ht="12.75" x14ac:dyDescent="0.2">
      <c r="A1063" s="74">
        <v>5956.9996799999999</v>
      </c>
      <c r="B1063" s="44"/>
      <c r="C1063" s="45"/>
      <c r="D1063" s="91"/>
      <c r="E1063" s="45" t="s">
        <v>142</v>
      </c>
      <c r="F1063" s="47"/>
      <c r="G1063" s="184">
        <v>42246</v>
      </c>
      <c r="H1063" s="45" t="s">
        <v>99</v>
      </c>
    </row>
    <row r="1064" spans="1:8" ht="12.75" x14ac:dyDescent="0.2">
      <c r="A1064" s="69"/>
      <c r="B1064" s="44"/>
      <c r="C1064" s="142" t="s">
        <v>789</v>
      </c>
      <c r="D1064" s="142"/>
      <c r="E1064" s="142"/>
      <c r="F1064" s="142"/>
      <c r="G1064" s="188"/>
      <c r="H1064" s="142"/>
    </row>
    <row r="1065" spans="1:8" ht="12.75" x14ac:dyDescent="0.2">
      <c r="A1065" s="69"/>
      <c r="B1065" s="44"/>
      <c r="C1065" s="142" t="s">
        <v>790</v>
      </c>
      <c r="D1065" s="142"/>
      <c r="E1065" s="142"/>
      <c r="F1065" s="142"/>
      <c r="G1065" s="188"/>
      <c r="H1065" s="142"/>
    </row>
    <row r="1066" spans="1:8" ht="12.75" x14ac:dyDescent="0.2">
      <c r="A1066" s="73">
        <v>5928.9996700000002</v>
      </c>
      <c r="B1066" s="39"/>
      <c r="C1066" s="40"/>
      <c r="D1066" s="89"/>
      <c r="E1066" s="40" t="s">
        <v>163</v>
      </c>
      <c r="F1066" s="42"/>
      <c r="G1066" s="183">
        <v>42253</v>
      </c>
      <c r="H1066" s="40" t="s">
        <v>230</v>
      </c>
    </row>
    <row r="1067" spans="1:8" ht="12.75" x14ac:dyDescent="0.2">
      <c r="A1067" s="90"/>
      <c r="B1067" s="39"/>
      <c r="C1067" s="141" t="s">
        <v>791</v>
      </c>
      <c r="D1067" s="141"/>
      <c r="E1067" s="141"/>
      <c r="F1067" s="141"/>
      <c r="G1067" s="187"/>
      <c r="H1067" s="141"/>
    </row>
    <row r="1068" spans="1:8" ht="12.75" x14ac:dyDescent="0.2">
      <c r="A1068" s="90"/>
      <c r="B1068" s="39"/>
      <c r="C1068" s="141" t="s">
        <v>792</v>
      </c>
      <c r="D1068" s="141"/>
      <c r="E1068" s="141"/>
      <c r="F1068" s="141"/>
      <c r="G1068" s="187"/>
      <c r="H1068" s="141"/>
    </row>
    <row r="1069" spans="1:8" ht="12.75" x14ac:dyDescent="0.2">
      <c r="A1069" s="74">
        <v>5864.9996600000004</v>
      </c>
      <c r="B1069" s="44"/>
      <c r="C1069" s="45"/>
      <c r="D1069" s="91"/>
      <c r="E1069" s="45" t="s">
        <v>239</v>
      </c>
      <c r="F1069" s="47"/>
      <c r="G1069" s="184">
        <v>42245</v>
      </c>
      <c r="H1069" s="45" t="s">
        <v>149</v>
      </c>
    </row>
    <row r="1070" spans="1:8" ht="12.75" x14ac:dyDescent="0.2">
      <c r="A1070" s="69"/>
      <c r="B1070" s="44"/>
      <c r="C1070" s="142" t="s">
        <v>793</v>
      </c>
      <c r="D1070" s="142"/>
      <c r="E1070" s="142"/>
      <c r="F1070" s="142"/>
      <c r="G1070" s="188"/>
      <c r="H1070" s="142"/>
    </row>
    <row r="1071" spans="1:8" ht="12.75" x14ac:dyDescent="0.2">
      <c r="A1071" s="69"/>
      <c r="B1071" s="44"/>
      <c r="C1071" s="142" t="s">
        <v>794</v>
      </c>
      <c r="D1071" s="142"/>
      <c r="E1071" s="142"/>
      <c r="F1071" s="142"/>
      <c r="G1071" s="188"/>
      <c r="H1071" s="142"/>
    </row>
    <row r="1072" spans="1:8" ht="12.75" x14ac:dyDescent="0.2">
      <c r="A1072" s="73">
        <v>5862.9996499999997</v>
      </c>
      <c r="B1072" s="39"/>
      <c r="C1072" s="40"/>
      <c r="D1072" s="89"/>
      <c r="E1072" s="40" t="s">
        <v>194</v>
      </c>
      <c r="F1072" s="42"/>
      <c r="G1072" s="183">
        <v>42245</v>
      </c>
      <c r="H1072" s="40" t="s">
        <v>149</v>
      </c>
    </row>
    <row r="1073" spans="1:8" ht="12.75" x14ac:dyDescent="0.2">
      <c r="A1073" s="90"/>
      <c r="B1073" s="39"/>
      <c r="C1073" s="141" t="s">
        <v>795</v>
      </c>
      <c r="D1073" s="141"/>
      <c r="E1073" s="141"/>
      <c r="F1073" s="141"/>
      <c r="G1073" s="187"/>
      <c r="H1073" s="141"/>
    </row>
    <row r="1074" spans="1:8" ht="12.75" x14ac:dyDescent="0.2">
      <c r="A1074" s="90"/>
      <c r="B1074" s="39"/>
      <c r="C1074" s="141" t="s">
        <v>796</v>
      </c>
      <c r="D1074" s="141"/>
      <c r="E1074" s="141"/>
      <c r="F1074" s="141"/>
      <c r="G1074" s="187"/>
      <c r="H1074" s="141"/>
    </row>
    <row r="1075" spans="1:8" ht="12.75" x14ac:dyDescent="0.2">
      <c r="A1075" s="74">
        <v>5837.99964</v>
      </c>
      <c r="B1075" s="44"/>
      <c r="C1075" s="45"/>
      <c r="D1075" s="91"/>
      <c r="E1075" s="45" t="s">
        <v>98</v>
      </c>
      <c r="F1075" s="47"/>
      <c r="G1075" s="184">
        <v>42267</v>
      </c>
      <c r="H1075" s="45" t="s">
        <v>99</v>
      </c>
    </row>
    <row r="1076" spans="1:8" ht="12.75" x14ac:dyDescent="0.2">
      <c r="A1076" s="69"/>
      <c r="B1076" s="44"/>
      <c r="C1076" s="142" t="s">
        <v>797</v>
      </c>
      <c r="D1076" s="142"/>
      <c r="E1076" s="142"/>
      <c r="F1076" s="142"/>
      <c r="G1076" s="188"/>
      <c r="H1076" s="142"/>
    </row>
    <row r="1077" spans="1:8" ht="12.75" x14ac:dyDescent="0.2">
      <c r="A1077" s="69"/>
      <c r="B1077" s="44"/>
      <c r="C1077" s="142" t="s">
        <v>798</v>
      </c>
      <c r="D1077" s="142"/>
      <c r="E1077" s="142"/>
      <c r="F1077" s="142"/>
      <c r="G1077" s="188"/>
      <c r="H1077" s="142"/>
    </row>
    <row r="1078" spans="1:8" ht="12.75" x14ac:dyDescent="0.2">
      <c r="A1078" s="73">
        <v>5808.9996300000003</v>
      </c>
      <c r="B1078" s="39"/>
      <c r="C1078" s="40"/>
      <c r="D1078" s="89"/>
      <c r="E1078" s="40" t="s">
        <v>135</v>
      </c>
      <c r="F1078" s="42"/>
      <c r="G1078" s="183">
        <v>42239</v>
      </c>
      <c r="H1078" s="40" t="s">
        <v>196</v>
      </c>
    </row>
    <row r="1079" spans="1:8" ht="12.75" x14ac:dyDescent="0.2">
      <c r="A1079" s="90"/>
      <c r="B1079" s="39"/>
      <c r="C1079" s="141" t="s">
        <v>799</v>
      </c>
      <c r="D1079" s="141"/>
      <c r="E1079" s="141"/>
      <c r="F1079" s="141"/>
      <c r="G1079" s="187"/>
      <c r="H1079" s="141"/>
    </row>
    <row r="1080" spans="1:8" ht="12.75" x14ac:dyDescent="0.2">
      <c r="A1080" s="90"/>
      <c r="B1080" s="39"/>
      <c r="C1080" s="141" t="s">
        <v>800</v>
      </c>
      <c r="D1080" s="141"/>
      <c r="E1080" s="141"/>
      <c r="F1080" s="141"/>
      <c r="G1080" s="187"/>
      <c r="H1080" s="141"/>
    </row>
    <row r="1081" spans="1:8" ht="12.75" x14ac:dyDescent="0.2">
      <c r="A1081" s="74">
        <v>5678.9996199999996</v>
      </c>
      <c r="B1081" s="44"/>
      <c r="C1081" s="45"/>
      <c r="D1081" s="91"/>
      <c r="E1081" s="45" t="s">
        <v>106</v>
      </c>
      <c r="F1081" s="47"/>
      <c r="G1081" s="184">
        <v>42164</v>
      </c>
      <c r="H1081" s="45" t="s">
        <v>237</v>
      </c>
    </row>
    <row r="1082" spans="1:8" ht="12.75" x14ac:dyDescent="0.2">
      <c r="A1082" s="69"/>
      <c r="B1082" s="44"/>
      <c r="C1082" s="142" t="s">
        <v>801</v>
      </c>
      <c r="D1082" s="142"/>
      <c r="E1082" s="142"/>
      <c r="F1082" s="142"/>
      <c r="G1082" s="188"/>
      <c r="H1082" s="142"/>
    </row>
    <row r="1083" spans="1:8" ht="12.75" x14ac:dyDescent="0.2">
      <c r="A1083" s="69"/>
      <c r="B1083" s="44"/>
      <c r="C1083" s="142" t="s">
        <v>802</v>
      </c>
      <c r="D1083" s="142"/>
      <c r="E1083" s="142"/>
      <c r="F1083" s="142"/>
      <c r="G1083" s="188"/>
      <c r="H1083" s="142"/>
    </row>
    <row r="1084" spans="1:8" ht="12.75" x14ac:dyDescent="0.2">
      <c r="A1084" s="73">
        <v>5609.9996099999998</v>
      </c>
      <c r="B1084" s="39"/>
      <c r="C1084" s="40"/>
      <c r="D1084" s="89"/>
      <c r="E1084" s="40" t="s">
        <v>109</v>
      </c>
      <c r="F1084" s="42"/>
      <c r="G1084" s="183">
        <v>42133</v>
      </c>
      <c r="H1084" s="40" t="s">
        <v>110</v>
      </c>
    </row>
    <row r="1085" spans="1:8" ht="12.75" x14ac:dyDescent="0.2">
      <c r="A1085" s="90"/>
      <c r="B1085" s="39"/>
      <c r="C1085" s="141" t="s">
        <v>803</v>
      </c>
      <c r="D1085" s="141"/>
      <c r="E1085" s="141"/>
      <c r="F1085" s="141"/>
      <c r="G1085" s="187"/>
      <c r="H1085" s="141"/>
    </row>
    <row r="1086" spans="1:8" ht="12.75" x14ac:dyDescent="0.2">
      <c r="A1086" s="90"/>
      <c r="B1086" s="39"/>
      <c r="C1086" s="141" t="s">
        <v>804</v>
      </c>
      <c r="D1086" s="141"/>
      <c r="E1086" s="141"/>
      <c r="F1086" s="141"/>
      <c r="G1086" s="187"/>
      <c r="H1086" s="141"/>
    </row>
    <row r="1087" spans="1:8" ht="12.75" x14ac:dyDescent="0.2">
      <c r="A1087" s="74">
        <v>5546.9996000000001</v>
      </c>
      <c r="B1087" s="44"/>
      <c r="C1087" s="45"/>
      <c r="D1087" s="91"/>
      <c r="E1087" s="45" t="s">
        <v>228</v>
      </c>
      <c r="F1087" s="47"/>
      <c r="G1087" s="184">
        <v>42175</v>
      </c>
      <c r="H1087" s="45" t="s">
        <v>186</v>
      </c>
    </row>
    <row r="1088" spans="1:8" ht="12.75" x14ac:dyDescent="0.2">
      <c r="A1088" s="69"/>
      <c r="B1088" s="44"/>
      <c r="C1088" s="142" t="s">
        <v>805</v>
      </c>
      <c r="D1088" s="142"/>
      <c r="E1088" s="142"/>
      <c r="F1088" s="142"/>
      <c r="G1088" s="188"/>
      <c r="H1088" s="142"/>
    </row>
    <row r="1089" spans="1:8" ht="12.75" x14ac:dyDescent="0.2">
      <c r="A1089" s="69"/>
      <c r="B1089" s="44"/>
      <c r="C1089" s="142" t="s">
        <v>806</v>
      </c>
      <c r="D1089" s="142"/>
      <c r="E1089" s="142"/>
      <c r="F1089" s="142"/>
      <c r="G1089" s="188"/>
      <c r="H1089" s="142"/>
    </row>
    <row r="1090" spans="1:8" ht="12.75" x14ac:dyDescent="0.2">
      <c r="A1090" s="73">
        <v>5498.99953</v>
      </c>
      <c r="B1090" s="39"/>
      <c r="C1090" s="40"/>
      <c r="D1090" s="89"/>
      <c r="E1090" s="40" t="s">
        <v>139</v>
      </c>
      <c r="F1090" s="42"/>
      <c r="G1090" s="183">
        <v>42253</v>
      </c>
      <c r="H1090" s="40" t="s">
        <v>140</v>
      </c>
    </row>
    <row r="1091" spans="1:8" ht="12.75" x14ac:dyDescent="0.2">
      <c r="A1091" s="90"/>
      <c r="B1091" s="39"/>
      <c r="C1091" s="141" t="s">
        <v>807</v>
      </c>
      <c r="D1091" s="141"/>
      <c r="E1091" s="141"/>
      <c r="F1091" s="141"/>
      <c r="G1091" s="187"/>
      <c r="H1091" s="141"/>
    </row>
    <row r="1092" spans="1:8" ht="12.75" x14ac:dyDescent="0.2">
      <c r="A1092" s="90"/>
      <c r="B1092" s="39"/>
      <c r="C1092" s="141" t="s">
        <v>808</v>
      </c>
      <c r="D1092" s="141"/>
      <c r="E1092" s="141"/>
      <c r="F1092" s="141"/>
      <c r="G1092" s="187"/>
      <c r="H1092" s="141"/>
    </row>
    <row r="1093" spans="1:8" ht="12.75" x14ac:dyDescent="0.2">
      <c r="A1093" s="74">
        <v>5388.9995200000003</v>
      </c>
      <c r="B1093" s="44"/>
      <c r="C1093" s="45"/>
      <c r="D1093" s="91"/>
      <c r="E1093" s="45" t="s">
        <v>203</v>
      </c>
      <c r="F1093" s="47"/>
      <c r="G1093" s="184">
        <v>42253</v>
      </c>
      <c r="H1093" s="45" t="s">
        <v>230</v>
      </c>
    </row>
    <row r="1094" spans="1:8" ht="12.75" x14ac:dyDescent="0.2">
      <c r="A1094" s="69"/>
      <c r="B1094" s="44"/>
      <c r="C1094" s="142" t="s">
        <v>809</v>
      </c>
      <c r="D1094" s="142"/>
      <c r="E1094" s="142"/>
      <c r="F1094" s="142"/>
      <c r="G1094" s="188"/>
      <c r="H1094" s="142"/>
    </row>
    <row r="1095" spans="1:8" ht="12.75" x14ac:dyDescent="0.2">
      <c r="A1095" s="69"/>
      <c r="B1095" s="44"/>
      <c r="C1095" s="142" t="s">
        <v>810</v>
      </c>
      <c r="D1095" s="142"/>
      <c r="E1095" s="142"/>
      <c r="F1095" s="142"/>
      <c r="G1095" s="188"/>
      <c r="H1095" s="142"/>
    </row>
    <row r="1096" spans="1:8" ht="12.75" x14ac:dyDescent="0.2">
      <c r="A1096" s="73">
        <v>5370.9995900000004</v>
      </c>
      <c r="B1096" s="39"/>
      <c r="C1096" s="40"/>
      <c r="D1096" s="89"/>
      <c r="E1096" s="40" t="s">
        <v>183</v>
      </c>
      <c r="F1096" s="42"/>
      <c r="G1096" s="183">
        <v>42253</v>
      </c>
      <c r="H1096" s="40" t="s">
        <v>230</v>
      </c>
    </row>
    <row r="1097" spans="1:8" ht="12.75" x14ac:dyDescent="0.2">
      <c r="A1097" s="90"/>
      <c r="B1097" s="39"/>
      <c r="C1097" s="141" t="s">
        <v>811</v>
      </c>
      <c r="D1097" s="141"/>
      <c r="E1097" s="141"/>
      <c r="F1097" s="141"/>
      <c r="G1097" s="187"/>
      <c r="H1097" s="141"/>
    </row>
    <row r="1098" spans="1:8" ht="12.75" x14ac:dyDescent="0.2">
      <c r="A1098" s="90"/>
      <c r="B1098" s="39"/>
      <c r="C1098" s="141" t="s">
        <v>812</v>
      </c>
      <c r="D1098" s="141"/>
      <c r="E1098" s="141"/>
      <c r="F1098" s="141"/>
      <c r="G1098" s="187"/>
      <c r="H1098" s="141"/>
    </row>
    <row r="1099" spans="1:8" ht="12.75" x14ac:dyDescent="0.2">
      <c r="A1099" s="74">
        <v>5267.9995799999997</v>
      </c>
      <c r="B1099" s="44"/>
      <c r="C1099" s="45"/>
      <c r="D1099" s="91"/>
      <c r="E1099" s="45" t="s">
        <v>269</v>
      </c>
      <c r="F1099" s="47"/>
      <c r="G1099" s="184">
        <v>42133</v>
      </c>
      <c r="H1099" s="45" t="s">
        <v>110</v>
      </c>
    </row>
    <row r="1100" spans="1:8" ht="12.75" x14ac:dyDescent="0.2">
      <c r="A1100" s="69"/>
      <c r="B1100" s="44"/>
      <c r="C1100" s="142" t="s">
        <v>813</v>
      </c>
      <c r="D1100" s="142"/>
      <c r="E1100" s="142"/>
      <c r="F1100" s="142"/>
      <c r="G1100" s="188"/>
      <c r="H1100" s="142"/>
    </row>
    <row r="1101" spans="1:8" ht="12.75" x14ac:dyDescent="0.2">
      <c r="A1101" s="69"/>
      <c r="B1101" s="44"/>
      <c r="C1101" s="142" t="s">
        <v>814</v>
      </c>
      <c r="D1101" s="142"/>
      <c r="E1101" s="142"/>
      <c r="F1101" s="142"/>
      <c r="G1101" s="188"/>
      <c r="H1101" s="142"/>
    </row>
    <row r="1102" spans="1:8" ht="12.75" x14ac:dyDescent="0.2">
      <c r="A1102" s="48"/>
      <c r="B1102" s="44"/>
      <c r="C1102" s="48"/>
      <c r="D1102" s="49"/>
      <c r="E1102" s="48"/>
      <c r="F1102" s="47"/>
      <c r="G1102" s="184"/>
      <c r="H1102" s="48"/>
    </row>
    <row r="1103" spans="1:8" ht="12.75" x14ac:dyDescent="0.2">
      <c r="A1103" s="26" t="s">
        <v>39</v>
      </c>
      <c r="B1103" s="27"/>
      <c r="C1103" s="28"/>
      <c r="D1103" s="51"/>
      <c r="E1103" s="52"/>
      <c r="F1103" s="11"/>
      <c r="G1103" s="185"/>
      <c r="H1103" s="31" t="s">
        <v>36</v>
      </c>
    </row>
    <row r="1104" spans="1:8" ht="13.5" thickBot="1" x14ac:dyDescent="0.25">
      <c r="A1104" s="32"/>
      <c r="B1104" s="33"/>
      <c r="C1104" s="34" t="s">
        <v>7</v>
      </c>
      <c r="D1104" s="92">
        <v>9162</v>
      </c>
      <c r="E1104" s="93" t="s">
        <v>13</v>
      </c>
      <c r="F1104" s="94"/>
      <c r="G1104" s="182"/>
      <c r="H1104" s="34"/>
    </row>
    <row r="1105" spans="1:8" ht="12.75" x14ac:dyDescent="0.2">
      <c r="A1105" s="73">
        <v>9334.9997500000009</v>
      </c>
      <c r="B1105" s="39"/>
      <c r="C1105" s="40"/>
      <c r="D1105" s="89"/>
      <c r="E1105" s="40" t="s">
        <v>13</v>
      </c>
      <c r="F1105" s="42"/>
      <c r="G1105" s="183">
        <v>42175</v>
      </c>
      <c r="H1105" s="40" t="s">
        <v>186</v>
      </c>
    </row>
    <row r="1106" spans="1:8" ht="12.75" x14ac:dyDescent="0.2">
      <c r="A1106" s="90"/>
      <c r="B1106" s="39"/>
      <c r="C1106" s="141" t="s">
        <v>815</v>
      </c>
      <c r="D1106" s="141"/>
      <c r="E1106" s="141"/>
      <c r="F1106" s="141"/>
      <c r="G1106" s="187"/>
      <c r="H1106" s="141"/>
    </row>
    <row r="1107" spans="1:8" ht="12.75" x14ac:dyDescent="0.2">
      <c r="A1107" s="90"/>
      <c r="B1107" s="39"/>
      <c r="C1107" s="141" t="s">
        <v>816</v>
      </c>
      <c r="D1107" s="141"/>
      <c r="E1107" s="141"/>
      <c r="F1107" s="141"/>
      <c r="G1107" s="187"/>
      <c r="H1107" s="141"/>
    </row>
    <row r="1108" spans="1:8" ht="12.75" x14ac:dyDescent="0.2">
      <c r="A1108" s="74">
        <v>8497.9997399999993</v>
      </c>
      <c r="B1108" s="44"/>
      <c r="C1108" s="45"/>
      <c r="D1108" s="91"/>
      <c r="E1108" s="45" t="s">
        <v>208</v>
      </c>
      <c r="F1108" s="47"/>
      <c r="G1108" s="184">
        <v>42175</v>
      </c>
      <c r="H1108" s="45" t="s">
        <v>186</v>
      </c>
    </row>
    <row r="1109" spans="1:8" ht="12.75" x14ac:dyDescent="0.2">
      <c r="A1109" s="69"/>
      <c r="B1109" s="44"/>
      <c r="C1109" s="142" t="s">
        <v>817</v>
      </c>
      <c r="D1109" s="142"/>
      <c r="E1109" s="142"/>
      <c r="F1109" s="142"/>
      <c r="G1109" s="188"/>
      <c r="H1109" s="142"/>
    </row>
    <row r="1110" spans="1:8" ht="12.75" x14ac:dyDescent="0.2">
      <c r="A1110" s="69"/>
      <c r="B1110" s="44"/>
      <c r="C1110" s="142" t="s">
        <v>818</v>
      </c>
      <c r="D1110" s="142"/>
      <c r="E1110" s="142"/>
      <c r="F1110" s="142"/>
      <c r="G1110" s="188"/>
      <c r="H1110" s="142"/>
    </row>
    <row r="1111" spans="1:8" ht="12.75" x14ac:dyDescent="0.2">
      <c r="A1111" s="73">
        <v>8357.9997299999995</v>
      </c>
      <c r="B1111" s="39"/>
      <c r="C1111" s="40"/>
      <c r="D1111" s="89"/>
      <c r="E1111" s="40" t="s">
        <v>112</v>
      </c>
      <c r="F1111" s="42"/>
      <c r="G1111" s="183">
        <v>42253</v>
      </c>
      <c r="H1111" s="40" t="s">
        <v>230</v>
      </c>
    </row>
    <row r="1112" spans="1:8" ht="12.75" x14ac:dyDescent="0.2">
      <c r="A1112" s="90"/>
      <c r="B1112" s="39"/>
      <c r="C1112" s="141" t="s">
        <v>819</v>
      </c>
      <c r="D1112" s="141"/>
      <c r="E1112" s="141"/>
      <c r="F1112" s="141"/>
      <c r="G1112" s="187"/>
      <c r="H1112" s="141"/>
    </row>
    <row r="1113" spans="1:8" ht="12.75" x14ac:dyDescent="0.2">
      <c r="A1113" s="90"/>
      <c r="B1113" s="39"/>
      <c r="C1113" s="141" t="s">
        <v>820</v>
      </c>
      <c r="D1113" s="141"/>
      <c r="E1113" s="141"/>
      <c r="F1113" s="141"/>
      <c r="G1113" s="187"/>
      <c r="H1113" s="141"/>
    </row>
    <row r="1114" spans="1:8" ht="12.75" x14ac:dyDescent="0.2">
      <c r="A1114" s="74">
        <v>7964.9997199999998</v>
      </c>
      <c r="B1114" s="44"/>
      <c r="C1114" s="45"/>
      <c r="D1114" s="91"/>
      <c r="E1114" s="45" t="s">
        <v>144</v>
      </c>
      <c r="F1114" s="47"/>
      <c r="G1114" s="184">
        <v>42253</v>
      </c>
      <c r="H1114" s="45" t="s">
        <v>230</v>
      </c>
    </row>
    <row r="1115" spans="1:8" ht="12.75" x14ac:dyDescent="0.2">
      <c r="A1115" s="69"/>
      <c r="B1115" s="44"/>
      <c r="C1115" s="142" t="s">
        <v>821</v>
      </c>
      <c r="D1115" s="142"/>
      <c r="E1115" s="142"/>
      <c r="F1115" s="142"/>
      <c r="G1115" s="188"/>
      <c r="H1115" s="142"/>
    </row>
    <row r="1116" spans="1:8" ht="12.75" x14ac:dyDescent="0.2">
      <c r="A1116" s="69"/>
      <c r="B1116" s="44"/>
      <c r="C1116" s="142" t="s">
        <v>822</v>
      </c>
      <c r="D1116" s="142"/>
      <c r="E1116" s="142"/>
      <c r="F1116" s="142"/>
      <c r="G1116" s="188"/>
      <c r="H1116" s="142"/>
    </row>
    <row r="1117" spans="1:8" ht="12.75" x14ac:dyDescent="0.2">
      <c r="A1117" s="73">
        <v>7790.9997100000001</v>
      </c>
      <c r="B1117" s="39"/>
      <c r="C1117" s="40"/>
      <c r="D1117" s="89"/>
      <c r="E1117" s="40" t="s">
        <v>495</v>
      </c>
      <c r="F1117" s="42"/>
      <c r="G1117" s="183">
        <v>42125</v>
      </c>
      <c r="H1117" s="40" t="s">
        <v>510</v>
      </c>
    </row>
    <row r="1118" spans="1:8" ht="12.75" x14ac:dyDescent="0.2">
      <c r="A1118" s="90"/>
      <c r="B1118" s="39"/>
      <c r="C1118" s="141" t="s">
        <v>823</v>
      </c>
      <c r="D1118" s="141"/>
      <c r="E1118" s="141"/>
      <c r="F1118" s="141"/>
      <c r="G1118" s="187"/>
      <c r="H1118" s="141"/>
    </row>
    <row r="1119" spans="1:8" ht="12.75" x14ac:dyDescent="0.2">
      <c r="A1119" s="90"/>
      <c r="B1119" s="39"/>
      <c r="C1119" s="141" t="s">
        <v>824</v>
      </c>
      <c r="D1119" s="141"/>
      <c r="E1119" s="141"/>
      <c r="F1119" s="141"/>
      <c r="G1119" s="187"/>
      <c r="H1119" s="141"/>
    </row>
    <row r="1120" spans="1:8" ht="12.75" x14ac:dyDescent="0.2">
      <c r="A1120" s="74">
        <v>7508.9997000000003</v>
      </c>
      <c r="B1120" s="44"/>
      <c r="C1120" s="45"/>
      <c r="D1120" s="91"/>
      <c r="E1120" s="45" t="s">
        <v>98</v>
      </c>
      <c r="F1120" s="47"/>
      <c r="G1120" s="184">
        <v>42267</v>
      </c>
      <c r="H1120" s="45" t="s">
        <v>99</v>
      </c>
    </row>
    <row r="1121" spans="1:8" ht="12.75" x14ac:dyDescent="0.2">
      <c r="A1121" s="69"/>
      <c r="B1121" s="44"/>
      <c r="C1121" s="142" t="s">
        <v>825</v>
      </c>
      <c r="D1121" s="142"/>
      <c r="E1121" s="142"/>
      <c r="F1121" s="142"/>
      <c r="G1121" s="188"/>
      <c r="H1121" s="142"/>
    </row>
    <row r="1122" spans="1:8" ht="12.75" x14ac:dyDescent="0.2">
      <c r="A1122" s="69"/>
      <c r="B1122" s="44"/>
      <c r="C1122" s="142" t="s">
        <v>826</v>
      </c>
      <c r="D1122" s="142"/>
      <c r="E1122" s="142"/>
      <c r="F1122" s="142"/>
      <c r="G1122" s="188"/>
      <c r="H1122" s="142"/>
    </row>
    <row r="1123" spans="1:8" ht="12.75" x14ac:dyDescent="0.2">
      <c r="A1123" s="73">
        <v>7506.9996899999996</v>
      </c>
      <c r="B1123" s="39"/>
      <c r="C1123" s="40"/>
      <c r="D1123" s="89"/>
      <c r="E1123" s="40" t="s">
        <v>239</v>
      </c>
      <c r="F1123" s="42"/>
      <c r="G1123" s="183">
        <v>42245</v>
      </c>
      <c r="H1123" s="40" t="s">
        <v>149</v>
      </c>
    </row>
    <row r="1124" spans="1:8" ht="12.75" x14ac:dyDescent="0.2">
      <c r="A1124" s="90"/>
      <c r="B1124" s="39"/>
      <c r="C1124" s="141" t="s">
        <v>827</v>
      </c>
      <c r="D1124" s="141"/>
      <c r="E1124" s="141"/>
      <c r="F1124" s="141"/>
      <c r="G1124" s="187"/>
      <c r="H1124" s="141"/>
    </row>
    <row r="1125" spans="1:8" ht="12.75" x14ac:dyDescent="0.2">
      <c r="A1125" s="90"/>
      <c r="B1125" s="39"/>
      <c r="C1125" s="141" t="s">
        <v>828</v>
      </c>
      <c r="D1125" s="141"/>
      <c r="E1125" s="141"/>
      <c r="F1125" s="141"/>
      <c r="G1125" s="187"/>
      <c r="H1125" s="141"/>
    </row>
    <row r="1126" spans="1:8" ht="12.75" x14ac:dyDescent="0.2">
      <c r="A1126" s="74">
        <v>7505.9996799999999</v>
      </c>
      <c r="B1126" s="44"/>
      <c r="C1126" s="45"/>
      <c r="D1126" s="91"/>
      <c r="E1126" s="45" t="s">
        <v>338</v>
      </c>
      <c r="F1126" s="47"/>
      <c r="G1126" s="184">
        <v>42253</v>
      </c>
      <c r="H1126" s="45" t="s">
        <v>230</v>
      </c>
    </row>
    <row r="1127" spans="1:8" ht="12.75" x14ac:dyDescent="0.2">
      <c r="A1127" s="69"/>
      <c r="B1127" s="44"/>
      <c r="C1127" s="142" t="s">
        <v>829</v>
      </c>
      <c r="D1127" s="142"/>
      <c r="E1127" s="142"/>
      <c r="F1127" s="142"/>
      <c r="G1127" s="188"/>
      <c r="H1127" s="142"/>
    </row>
    <row r="1128" spans="1:8" ht="12.75" x14ac:dyDescent="0.2">
      <c r="A1128" s="69"/>
      <c r="B1128" s="44"/>
      <c r="C1128" s="142" t="s">
        <v>830</v>
      </c>
      <c r="D1128" s="142"/>
      <c r="E1128" s="142"/>
      <c r="F1128" s="142"/>
      <c r="G1128" s="188"/>
      <c r="H1128" s="142"/>
    </row>
    <row r="1129" spans="1:8" ht="12.75" x14ac:dyDescent="0.2">
      <c r="A1129" s="73">
        <v>7425.9996700000002</v>
      </c>
      <c r="B1129" s="39"/>
      <c r="C1129" s="40"/>
      <c r="D1129" s="89"/>
      <c r="E1129" s="40" t="s">
        <v>163</v>
      </c>
      <c r="F1129" s="42"/>
      <c r="G1129" s="183">
        <v>42253</v>
      </c>
      <c r="H1129" s="40" t="s">
        <v>230</v>
      </c>
    </row>
    <row r="1130" spans="1:8" ht="12.75" x14ac:dyDescent="0.2">
      <c r="A1130" s="90"/>
      <c r="B1130" s="39"/>
      <c r="C1130" s="141" t="s">
        <v>831</v>
      </c>
      <c r="D1130" s="141"/>
      <c r="E1130" s="141"/>
      <c r="F1130" s="141"/>
      <c r="G1130" s="187"/>
      <c r="H1130" s="141"/>
    </row>
    <row r="1131" spans="1:8" ht="12.75" x14ac:dyDescent="0.2">
      <c r="A1131" s="90"/>
      <c r="B1131" s="39"/>
      <c r="C1131" s="141" t="s">
        <v>832</v>
      </c>
      <c r="D1131" s="141"/>
      <c r="E1131" s="141"/>
      <c r="F1131" s="141"/>
      <c r="G1131" s="187"/>
      <c r="H1131" s="141"/>
    </row>
    <row r="1132" spans="1:8" ht="12.75" x14ac:dyDescent="0.2">
      <c r="A1132" s="74">
        <v>7403.9996600000004</v>
      </c>
      <c r="B1132" s="44"/>
      <c r="C1132" s="45"/>
      <c r="D1132" s="91"/>
      <c r="E1132" s="45" t="s">
        <v>194</v>
      </c>
      <c r="F1132" s="47"/>
      <c r="G1132" s="184">
        <v>42245</v>
      </c>
      <c r="H1132" s="45" t="s">
        <v>149</v>
      </c>
    </row>
    <row r="1133" spans="1:8" ht="12.75" x14ac:dyDescent="0.2">
      <c r="A1133" s="69"/>
      <c r="B1133" s="44"/>
      <c r="C1133" s="142" t="s">
        <v>833</v>
      </c>
      <c r="D1133" s="142"/>
      <c r="E1133" s="142"/>
      <c r="F1133" s="142"/>
      <c r="G1133" s="188"/>
      <c r="H1133" s="142"/>
    </row>
    <row r="1134" spans="1:8" ht="12.75" x14ac:dyDescent="0.2">
      <c r="A1134" s="69"/>
      <c r="B1134" s="44"/>
      <c r="C1134" s="142" t="s">
        <v>834</v>
      </c>
      <c r="D1134" s="142"/>
      <c r="E1134" s="142"/>
      <c r="F1134" s="142"/>
      <c r="G1134" s="188"/>
      <c r="H1134" s="142"/>
    </row>
    <row r="1135" spans="1:8" ht="12.75" x14ac:dyDescent="0.2">
      <c r="A1135" s="73">
        <v>7344.9996499999997</v>
      </c>
      <c r="B1135" s="39"/>
      <c r="C1135" s="40"/>
      <c r="D1135" s="89"/>
      <c r="E1135" s="40" t="s">
        <v>142</v>
      </c>
      <c r="F1135" s="42"/>
      <c r="G1135" s="183">
        <v>42246</v>
      </c>
      <c r="H1135" s="40" t="s">
        <v>99</v>
      </c>
    </row>
    <row r="1136" spans="1:8" ht="12.75" x14ac:dyDescent="0.2">
      <c r="A1136" s="90"/>
      <c r="B1136" s="39"/>
      <c r="C1136" s="141" t="s">
        <v>835</v>
      </c>
      <c r="D1136" s="141"/>
      <c r="E1136" s="141"/>
      <c r="F1136" s="141"/>
      <c r="G1136" s="187"/>
      <c r="H1136" s="141"/>
    </row>
    <row r="1137" spans="1:8" ht="12.75" x14ac:dyDescent="0.2">
      <c r="A1137" s="90"/>
      <c r="B1137" s="39"/>
      <c r="C1137" s="141" t="s">
        <v>836</v>
      </c>
      <c r="D1137" s="141"/>
      <c r="E1137" s="141"/>
      <c r="F1137" s="141"/>
      <c r="G1137" s="187"/>
      <c r="H1137" s="141"/>
    </row>
    <row r="1138" spans="1:8" ht="12.75" x14ac:dyDescent="0.2">
      <c r="A1138" s="74">
        <v>6981.99964</v>
      </c>
      <c r="B1138" s="44"/>
      <c r="C1138" s="45"/>
      <c r="D1138" s="91"/>
      <c r="E1138" s="45" t="s">
        <v>228</v>
      </c>
      <c r="F1138" s="47"/>
      <c r="G1138" s="184">
        <v>42175</v>
      </c>
      <c r="H1138" s="45" t="s">
        <v>186</v>
      </c>
    </row>
    <row r="1139" spans="1:8" ht="12.75" x14ac:dyDescent="0.2">
      <c r="A1139" s="69"/>
      <c r="B1139" s="44"/>
      <c r="C1139" s="142" t="s">
        <v>837</v>
      </c>
      <c r="D1139" s="142"/>
      <c r="E1139" s="142"/>
      <c r="F1139" s="142"/>
      <c r="G1139" s="188"/>
      <c r="H1139" s="142"/>
    </row>
    <row r="1140" spans="1:8" ht="12.75" x14ac:dyDescent="0.2">
      <c r="A1140" s="69"/>
      <c r="B1140" s="44"/>
      <c r="C1140" s="142" t="s">
        <v>838</v>
      </c>
      <c r="D1140" s="142"/>
      <c r="E1140" s="142"/>
      <c r="F1140" s="142"/>
      <c r="G1140" s="188"/>
      <c r="H1140" s="142"/>
    </row>
    <row r="1141" spans="1:8" ht="12.75" x14ac:dyDescent="0.2">
      <c r="A1141" s="73">
        <v>6710.9996300000003</v>
      </c>
      <c r="B1141" s="39"/>
      <c r="C1141" s="40"/>
      <c r="D1141" s="89"/>
      <c r="E1141" s="40" t="s">
        <v>109</v>
      </c>
      <c r="F1141" s="42"/>
      <c r="G1141" s="183">
        <v>42133</v>
      </c>
      <c r="H1141" s="40" t="s">
        <v>110</v>
      </c>
    </row>
    <row r="1142" spans="1:8" ht="12.75" x14ac:dyDescent="0.2">
      <c r="A1142" s="90"/>
      <c r="B1142" s="39"/>
      <c r="C1142" s="141" t="s">
        <v>839</v>
      </c>
      <c r="D1142" s="141"/>
      <c r="E1142" s="141"/>
      <c r="F1142" s="141"/>
      <c r="G1142" s="187"/>
      <c r="H1142" s="141"/>
    </row>
    <row r="1143" spans="1:8" ht="12.75" x14ac:dyDescent="0.2">
      <c r="A1143" s="90"/>
      <c r="B1143" s="39"/>
      <c r="C1143" s="141" t="s">
        <v>840</v>
      </c>
      <c r="D1143" s="141"/>
      <c r="E1143" s="141"/>
      <c r="F1143" s="141"/>
      <c r="G1143" s="187"/>
      <c r="H1143" s="141"/>
    </row>
    <row r="1144" spans="1:8" ht="12.75" x14ac:dyDescent="0.2">
      <c r="A1144" s="74">
        <v>6613.9996199999996</v>
      </c>
      <c r="B1144" s="44"/>
      <c r="C1144" s="45"/>
      <c r="D1144" s="91"/>
      <c r="E1144" s="45" t="s">
        <v>269</v>
      </c>
      <c r="F1144" s="47"/>
      <c r="G1144" s="184">
        <v>42133</v>
      </c>
      <c r="H1144" s="45" t="s">
        <v>110</v>
      </c>
    </row>
    <row r="1145" spans="1:8" ht="12.75" x14ac:dyDescent="0.2">
      <c r="A1145" s="69"/>
      <c r="B1145" s="44"/>
      <c r="C1145" s="142" t="s">
        <v>841</v>
      </c>
      <c r="D1145" s="142"/>
      <c r="E1145" s="142"/>
      <c r="F1145" s="142"/>
      <c r="G1145" s="188"/>
      <c r="H1145" s="142"/>
    </row>
    <row r="1146" spans="1:8" ht="12.75" x14ac:dyDescent="0.2">
      <c r="A1146" s="69"/>
      <c r="B1146" s="44"/>
      <c r="C1146" s="142" t="s">
        <v>842</v>
      </c>
      <c r="D1146" s="142"/>
      <c r="E1146" s="142"/>
      <c r="F1146" s="142"/>
      <c r="G1146" s="188"/>
      <c r="H1146" s="142"/>
    </row>
    <row r="1147" spans="1:8" ht="12.75" x14ac:dyDescent="0.2">
      <c r="A1147" s="73">
        <v>6134.9996099999998</v>
      </c>
      <c r="B1147" s="39"/>
      <c r="C1147" s="40"/>
      <c r="D1147" s="89"/>
      <c r="E1147" s="40" t="s">
        <v>242</v>
      </c>
      <c r="F1147" s="42"/>
      <c r="G1147" s="183">
        <v>42245</v>
      </c>
      <c r="H1147" s="40" t="s">
        <v>149</v>
      </c>
    </row>
    <row r="1148" spans="1:8" ht="12.75" x14ac:dyDescent="0.2">
      <c r="A1148" s="90"/>
      <c r="B1148" s="39"/>
      <c r="C1148" s="141" t="s">
        <v>843</v>
      </c>
      <c r="D1148" s="141"/>
      <c r="E1148" s="141"/>
      <c r="F1148" s="141"/>
      <c r="G1148" s="187"/>
      <c r="H1148" s="141"/>
    </row>
    <row r="1149" spans="1:8" ht="12.75" x14ac:dyDescent="0.2">
      <c r="A1149" s="90"/>
      <c r="B1149" s="39"/>
      <c r="C1149" s="141" t="s">
        <v>844</v>
      </c>
      <c r="D1149" s="141"/>
      <c r="E1149" s="141"/>
      <c r="F1149" s="141"/>
      <c r="G1149" s="187"/>
      <c r="H1149" s="141"/>
    </row>
    <row r="1150" spans="1:8" ht="12.75" x14ac:dyDescent="0.2">
      <c r="A1150" s="74" t="s">
        <v>197</v>
      </c>
      <c r="B1150" s="44"/>
      <c r="C1150" s="45"/>
      <c r="D1150" s="91"/>
      <c r="E1150" s="45" t="s">
        <v>197</v>
      </c>
      <c r="F1150" s="47"/>
      <c r="G1150" s="184" t="s">
        <v>197</v>
      </c>
      <c r="H1150" s="45" t="s">
        <v>197</v>
      </c>
    </row>
    <row r="1151" spans="1:8" ht="12.75" x14ac:dyDescent="0.2">
      <c r="A1151" s="26" t="s">
        <v>40</v>
      </c>
      <c r="B1151" s="27"/>
      <c r="C1151" s="28"/>
      <c r="D1151" s="51"/>
      <c r="E1151" s="52"/>
      <c r="F1151" s="11"/>
      <c r="G1151" s="185"/>
      <c r="H1151" s="31" t="s">
        <v>36</v>
      </c>
    </row>
    <row r="1152" spans="1:8" ht="13.5" thickBot="1" x14ac:dyDescent="0.25">
      <c r="A1152" s="32"/>
      <c r="B1152" s="33"/>
      <c r="C1152" s="34" t="s">
        <v>7</v>
      </c>
      <c r="D1152" s="95">
        <v>10794</v>
      </c>
      <c r="E1152" s="93" t="s">
        <v>845</v>
      </c>
      <c r="F1152" s="94"/>
      <c r="G1152" s="182"/>
      <c r="H1152" s="34"/>
    </row>
    <row r="1153" spans="1:8" ht="12.75" x14ac:dyDescent="0.2">
      <c r="A1153" s="73">
        <v>10427.999750000001</v>
      </c>
      <c r="B1153" s="39"/>
      <c r="C1153" s="40"/>
      <c r="D1153" s="89"/>
      <c r="E1153" s="40" t="s">
        <v>200</v>
      </c>
      <c r="F1153" s="42"/>
      <c r="G1153" s="183">
        <v>42127</v>
      </c>
      <c r="H1153" s="40" t="s">
        <v>99</v>
      </c>
    </row>
    <row r="1154" spans="1:8" ht="12.75" x14ac:dyDescent="0.2">
      <c r="A1154" s="90"/>
      <c r="B1154" s="39"/>
      <c r="C1154" s="141" t="s">
        <v>846</v>
      </c>
      <c r="D1154" s="141"/>
      <c r="E1154" s="141"/>
      <c r="F1154" s="141"/>
      <c r="G1154" s="187"/>
      <c r="H1154" s="141"/>
    </row>
    <row r="1155" spans="1:8" ht="12.75" x14ac:dyDescent="0.2">
      <c r="A1155" s="90"/>
      <c r="B1155" s="39"/>
      <c r="C1155" s="141" t="s">
        <v>847</v>
      </c>
      <c r="D1155" s="141"/>
      <c r="E1155" s="141"/>
      <c r="F1155" s="141"/>
      <c r="G1155" s="187"/>
      <c r="H1155" s="141"/>
    </row>
    <row r="1156" spans="1:8" ht="12.75" x14ac:dyDescent="0.2">
      <c r="A1156" s="74">
        <v>10309.999739999999</v>
      </c>
      <c r="B1156" s="44"/>
      <c r="C1156" s="45"/>
      <c r="D1156" s="91"/>
      <c r="E1156" s="45" t="s">
        <v>112</v>
      </c>
      <c r="F1156" s="47"/>
      <c r="G1156" s="184">
        <v>42175</v>
      </c>
      <c r="H1156" s="45" t="s">
        <v>113</v>
      </c>
    </row>
    <row r="1157" spans="1:8" ht="12.75" x14ac:dyDescent="0.2">
      <c r="A1157" s="69"/>
      <c r="B1157" s="44"/>
      <c r="C1157" s="142" t="s">
        <v>848</v>
      </c>
      <c r="D1157" s="142"/>
      <c r="E1157" s="142"/>
      <c r="F1157" s="142"/>
      <c r="G1157" s="188"/>
      <c r="H1157" s="142"/>
    </row>
    <row r="1158" spans="1:8" ht="12.75" x14ac:dyDescent="0.2">
      <c r="A1158" s="69"/>
      <c r="B1158" s="44"/>
      <c r="C1158" s="142" t="s">
        <v>849</v>
      </c>
      <c r="D1158" s="142"/>
      <c r="E1158" s="142"/>
      <c r="F1158" s="142"/>
      <c r="G1158" s="188"/>
      <c r="H1158" s="142"/>
    </row>
    <row r="1159" spans="1:8" ht="12.75" x14ac:dyDescent="0.2">
      <c r="A1159" s="73">
        <v>10190.999620000001</v>
      </c>
      <c r="B1159" s="39"/>
      <c r="C1159" s="40"/>
      <c r="D1159" s="89"/>
      <c r="E1159" s="40" t="s">
        <v>101</v>
      </c>
      <c r="F1159" s="42"/>
      <c r="G1159" s="183">
        <v>42119</v>
      </c>
      <c r="H1159" s="40" t="s">
        <v>107</v>
      </c>
    </row>
    <row r="1160" spans="1:8" ht="12.75" x14ac:dyDescent="0.2">
      <c r="A1160" s="90"/>
      <c r="B1160" s="39"/>
      <c r="C1160" s="141" t="s">
        <v>850</v>
      </c>
      <c r="D1160" s="141"/>
      <c r="E1160" s="141"/>
      <c r="F1160" s="141"/>
      <c r="G1160" s="187"/>
      <c r="H1160" s="141"/>
    </row>
    <row r="1161" spans="1:8" ht="12.75" x14ac:dyDescent="0.2">
      <c r="A1161" s="90"/>
      <c r="B1161" s="39"/>
      <c r="C1161" s="141" t="s">
        <v>851</v>
      </c>
      <c r="D1161" s="141"/>
      <c r="E1161" s="141"/>
      <c r="F1161" s="141"/>
      <c r="G1161" s="187"/>
      <c r="H1161" s="141"/>
    </row>
    <row r="1162" spans="1:8" ht="12.75" x14ac:dyDescent="0.2">
      <c r="A1162" s="74">
        <v>10174.99973</v>
      </c>
      <c r="B1162" s="44"/>
      <c r="C1162" s="45"/>
      <c r="D1162" s="91"/>
      <c r="E1162" s="45" t="s">
        <v>191</v>
      </c>
      <c r="F1162" s="47"/>
      <c r="G1162" s="184">
        <v>42175</v>
      </c>
      <c r="H1162" s="45" t="s">
        <v>113</v>
      </c>
    </row>
    <row r="1163" spans="1:8" ht="12.75" x14ac:dyDescent="0.2">
      <c r="A1163" s="69"/>
      <c r="B1163" s="44"/>
      <c r="C1163" s="142" t="s">
        <v>852</v>
      </c>
      <c r="D1163" s="142"/>
      <c r="E1163" s="142"/>
      <c r="F1163" s="142"/>
      <c r="G1163" s="188"/>
      <c r="H1163" s="142"/>
    </row>
    <row r="1164" spans="1:8" ht="12.75" x14ac:dyDescent="0.2">
      <c r="A1164" s="69"/>
      <c r="B1164" s="44"/>
      <c r="C1164" s="142" t="s">
        <v>853</v>
      </c>
      <c r="D1164" s="142"/>
      <c r="E1164" s="142"/>
      <c r="F1164" s="142"/>
      <c r="G1164" s="188"/>
      <c r="H1164" s="142"/>
    </row>
    <row r="1165" spans="1:8" ht="12.75" x14ac:dyDescent="0.2">
      <c r="A1165" s="73">
        <v>10101.99972</v>
      </c>
      <c r="B1165" s="39"/>
      <c r="C1165" s="40"/>
      <c r="D1165" s="89"/>
      <c r="E1165" s="40" t="s">
        <v>338</v>
      </c>
      <c r="F1165" s="42"/>
      <c r="G1165" s="183">
        <v>42175</v>
      </c>
      <c r="H1165" s="40" t="s">
        <v>113</v>
      </c>
    </row>
    <row r="1166" spans="1:8" ht="12.75" x14ac:dyDescent="0.2">
      <c r="A1166" s="90"/>
      <c r="B1166" s="39"/>
      <c r="C1166" s="141" t="s">
        <v>854</v>
      </c>
      <c r="D1166" s="141"/>
      <c r="E1166" s="141"/>
      <c r="F1166" s="141"/>
      <c r="G1166" s="187"/>
      <c r="H1166" s="141"/>
    </row>
    <row r="1167" spans="1:8" ht="12.75" x14ac:dyDescent="0.2">
      <c r="A1167" s="90"/>
      <c r="B1167" s="39"/>
      <c r="C1167" s="141" t="s">
        <v>855</v>
      </c>
      <c r="D1167" s="141"/>
      <c r="E1167" s="141"/>
      <c r="F1167" s="141"/>
      <c r="G1167" s="187"/>
      <c r="H1167" s="141"/>
    </row>
    <row r="1168" spans="1:8" ht="12.75" x14ac:dyDescent="0.2">
      <c r="A1168" s="74">
        <v>10055.99971</v>
      </c>
      <c r="B1168" s="44"/>
      <c r="C1168" s="45"/>
      <c r="D1168" s="91"/>
      <c r="E1168" s="45" t="s">
        <v>163</v>
      </c>
      <c r="F1168" s="47"/>
      <c r="G1168" s="184">
        <v>42175</v>
      </c>
      <c r="H1168" s="45" t="s">
        <v>113</v>
      </c>
    </row>
    <row r="1169" spans="1:8" ht="12.75" x14ac:dyDescent="0.2">
      <c r="A1169" s="69"/>
      <c r="B1169" s="44"/>
      <c r="C1169" s="142" t="s">
        <v>856</v>
      </c>
      <c r="D1169" s="142"/>
      <c r="E1169" s="142"/>
      <c r="F1169" s="142"/>
      <c r="G1169" s="188"/>
      <c r="H1169" s="142"/>
    </row>
    <row r="1170" spans="1:8" ht="12.75" x14ac:dyDescent="0.2">
      <c r="A1170" s="69"/>
      <c r="B1170" s="44"/>
      <c r="C1170" s="142" t="s">
        <v>857</v>
      </c>
      <c r="D1170" s="142"/>
      <c r="E1170" s="142"/>
      <c r="F1170" s="142"/>
      <c r="G1170" s="188"/>
      <c r="H1170" s="142"/>
    </row>
    <row r="1171" spans="1:8" ht="12.75" x14ac:dyDescent="0.2">
      <c r="A1171" s="73">
        <v>10042.9997</v>
      </c>
      <c r="B1171" s="39"/>
      <c r="C1171" s="40"/>
      <c r="D1171" s="89"/>
      <c r="E1171" s="40" t="s">
        <v>144</v>
      </c>
      <c r="F1171" s="42"/>
      <c r="G1171" s="183">
        <v>42175</v>
      </c>
      <c r="H1171" s="40" t="s">
        <v>113</v>
      </c>
    </row>
    <row r="1172" spans="1:8" ht="12.75" x14ac:dyDescent="0.2">
      <c r="A1172" s="90"/>
      <c r="B1172" s="39"/>
      <c r="C1172" s="141" t="s">
        <v>858</v>
      </c>
      <c r="D1172" s="141"/>
      <c r="E1172" s="141"/>
      <c r="F1172" s="141"/>
      <c r="G1172" s="187"/>
      <c r="H1172" s="141"/>
    </row>
    <row r="1173" spans="1:8" ht="12.75" x14ac:dyDescent="0.2">
      <c r="A1173" s="90"/>
      <c r="B1173" s="39"/>
      <c r="C1173" s="141" t="s">
        <v>859</v>
      </c>
      <c r="D1173" s="141"/>
      <c r="E1173" s="141"/>
      <c r="F1173" s="141"/>
      <c r="G1173" s="187"/>
      <c r="H1173" s="141"/>
    </row>
    <row r="1174" spans="1:8" ht="12.75" x14ac:dyDescent="0.2">
      <c r="A1174" s="74">
        <v>9718.9996900000006</v>
      </c>
      <c r="B1174" s="44"/>
      <c r="C1174" s="45"/>
      <c r="D1174" s="91"/>
      <c r="E1174" s="45" t="s">
        <v>416</v>
      </c>
      <c r="F1174" s="47"/>
      <c r="G1174" s="184">
        <v>42119</v>
      </c>
      <c r="H1174" s="45" t="s">
        <v>401</v>
      </c>
    </row>
    <row r="1175" spans="1:8" ht="12.75" x14ac:dyDescent="0.2">
      <c r="A1175" s="69"/>
      <c r="B1175" s="44"/>
      <c r="C1175" s="142" t="s">
        <v>860</v>
      </c>
      <c r="D1175" s="142"/>
      <c r="E1175" s="142"/>
      <c r="F1175" s="142"/>
      <c r="G1175" s="188"/>
      <c r="H1175" s="142"/>
    </row>
    <row r="1176" spans="1:8" ht="12.75" x14ac:dyDescent="0.2">
      <c r="A1176" s="69"/>
      <c r="B1176" s="44"/>
      <c r="C1176" s="142" t="s">
        <v>861</v>
      </c>
      <c r="D1176" s="142"/>
      <c r="E1176" s="142"/>
      <c r="F1176" s="142"/>
      <c r="G1176" s="188"/>
      <c r="H1176" s="142"/>
    </row>
    <row r="1177" spans="1:8" ht="12.75" x14ac:dyDescent="0.2">
      <c r="A1177" s="73">
        <v>9573.9996800000008</v>
      </c>
      <c r="B1177" s="39"/>
      <c r="C1177" s="40"/>
      <c r="D1177" s="89"/>
      <c r="E1177" s="40" t="s">
        <v>122</v>
      </c>
      <c r="F1177" s="42"/>
      <c r="G1177" s="183">
        <v>42127</v>
      </c>
      <c r="H1177" s="40" t="s">
        <v>99</v>
      </c>
    </row>
    <row r="1178" spans="1:8" ht="12.75" x14ac:dyDescent="0.2">
      <c r="A1178" s="90"/>
      <c r="B1178" s="39"/>
      <c r="C1178" s="141" t="s">
        <v>862</v>
      </c>
      <c r="D1178" s="141"/>
      <c r="E1178" s="141"/>
      <c r="F1178" s="141"/>
      <c r="G1178" s="187"/>
      <c r="H1178" s="141"/>
    </row>
    <row r="1179" spans="1:8" ht="12.75" x14ac:dyDescent="0.2">
      <c r="A1179" s="90"/>
      <c r="B1179" s="39"/>
      <c r="C1179" s="141" t="s">
        <v>863</v>
      </c>
      <c r="D1179" s="141"/>
      <c r="E1179" s="141"/>
      <c r="F1179" s="141"/>
      <c r="G1179" s="187"/>
      <c r="H1179" s="141"/>
    </row>
    <row r="1180" spans="1:8" ht="12.75" x14ac:dyDescent="0.2">
      <c r="A1180" s="74">
        <v>9536.9996699999992</v>
      </c>
      <c r="B1180" s="44"/>
      <c r="C1180" s="45"/>
      <c r="D1180" s="91"/>
      <c r="E1180" s="45" t="s">
        <v>397</v>
      </c>
      <c r="F1180" s="47"/>
      <c r="G1180" s="184">
        <v>42175</v>
      </c>
      <c r="H1180" s="45" t="s">
        <v>113</v>
      </c>
    </row>
    <row r="1181" spans="1:8" ht="12.75" x14ac:dyDescent="0.2">
      <c r="A1181" s="69"/>
      <c r="B1181" s="44"/>
      <c r="C1181" s="142" t="s">
        <v>864</v>
      </c>
      <c r="D1181" s="142"/>
      <c r="E1181" s="142"/>
      <c r="F1181" s="142"/>
      <c r="G1181" s="188"/>
      <c r="H1181" s="142"/>
    </row>
    <row r="1182" spans="1:8" ht="12.75" x14ac:dyDescent="0.2">
      <c r="A1182" s="69"/>
      <c r="B1182" s="44"/>
      <c r="C1182" s="142" t="s">
        <v>865</v>
      </c>
      <c r="D1182" s="142"/>
      <c r="E1182" s="142"/>
      <c r="F1182" s="142"/>
      <c r="G1182" s="188"/>
      <c r="H1182" s="142"/>
    </row>
    <row r="1183" spans="1:8" ht="12.75" x14ac:dyDescent="0.2">
      <c r="A1183" s="73">
        <v>9216.9996100000008</v>
      </c>
      <c r="B1183" s="39"/>
      <c r="C1183" s="40"/>
      <c r="D1183" s="89"/>
      <c r="E1183" s="40" t="s">
        <v>117</v>
      </c>
      <c r="F1183" s="42"/>
      <c r="G1183" s="183">
        <v>42119</v>
      </c>
      <c r="H1183" s="40" t="s">
        <v>107</v>
      </c>
    </row>
    <row r="1184" spans="1:8" ht="12.75" x14ac:dyDescent="0.2">
      <c r="A1184" s="90"/>
      <c r="B1184" s="39"/>
      <c r="C1184" s="141" t="s">
        <v>866</v>
      </c>
      <c r="D1184" s="141"/>
      <c r="E1184" s="141"/>
      <c r="F1184" s="141"/>
      <c r="G1184" s="187"/>
      <c r="H1184" s="141"/>
    </row>
    <row r="1185" spans="1:8" ht="12.75" x14ac:dyDescent="0.2">
      <c r="A1185" s="90"/>
      <c r="B1185" s="39"/>
      <c r="C1185" s="141" t="s">
        <v>867</v>
      </c>
      <c r="D1185" s="141"/>
      <c r="E1185" s="141"/>
      <c r="F1185" s="141"/>
      <c r="G1185" s="187"/>
      <c r="H1185" s="141"/>
    </row>
    <row r="1186" spans="1:8" ht="12.75" x14ac:dyDescent="0.2">
      <c r="A1186" s="74">
        <v>9098.9996599999995</v>
      </c>
      <c r="B1186" s="44"/>
      <c r="C1186" s="45"/>
      <c r="D1186" s="91"/>
      <c r="E1186" s="45" t="s">
        <v>163</v>
      </c>
      <c r="F1186" s="47"/>
      <c r="G1186" s="184">
        <v>42175</v>
      </c>
      <c r="H1186" s="45" t="s">
        <v>113</v>
      </c>
    </row>
    <row r="1187" spans="1:8" ht="12.75" x14ac:dyDescent="0.2">
      <c r="A1187" s="69"/>
      <c r="B1187" s="44"/>
      <c r="C1187" s="142" t="s">
        <v>868</v>
      </c>
      <c r="D1187" s="142"/>
      <c r="E1187" s="142"/>
      <c r="F1187" s="142"/>
      <c r="G1187" s="188"/>
      <c r="H1187" s="142"/>
    </row>
    <row r="1188" spans="1:8" ht="12.75" x14ac:dyDescent="0.2">
      <c r="A1188" s="69"/>
      <c r="B1188" s="44"/>
      <c r="C1188" s="142" t="s">
        <v>869</v>
      </c>
      <c r="D1188" s="142"/>
      <c r="E1188" s="142"/>
      <c r="F1188" s="142"/>
      <c r="G1188" s="188"/>
      <c r="H1188" s="142"/>
    </row>
    <row r="1189" spans="1:8" ht="12.75" x14ac:dyDescent="0.2">
      <c r="A1189" s="73">
        <v>8959.9996499999997</v>
      </c>
      <c r="B1189" s="39"/>
      <c r="C1189" s="40"/>
      <c r="D1189" s="89"/>
      <c r="E1189" s="40" t="s">
        <v>194</v>
      </c>
      <c r="F1189" s="42"/>
      <c r="G1189" s="183">
        <v>42119</v>
      </c>
      <c r="H1189" s="40" t="s">
        <v>401</v>
      </c>
    </row>
    <row r="1190" spans="1:8" ht="12.75" x14ac:dyDescent="0.2">
      <c r="A1190" s="90"/>
      <c r="B1190" s="39"/>
      <c r="C1190" s="141" t="s">
        <v>870</v>
      </c>
      <c r="D1190" s="141"/>
      <c r="E1190" s="141"/>
      <c r="F1190" s="141"/>
      <c r="G1190" s="187"/>
      <c r="H1190" s="141"/>
    </row>
    <row r="1191" spans="1:8" ht="12.75" x14ac:dyDescent="0.2">
      <c r="A1191" s="90"/>
      <c r="B1191" s="39"/>
      <c r="C1191" s="141" t="s">
        <v>871</v>
      </c>
      <c r="D1191" s="141"/>
      <c r="E1191" s="141"/>
      <c r="F1191" s="141"/>
      <c r="G1191" s="187"/>
      <c r="H1191" s="141"/>
    </row>
    <row r="1192" spans="1:8" ht="12.75" x14ac:dyDescent="0.2">
      <c r="A1192" s="74">
        <v>8660.9995999999992</v>
      </c>
      <c r="B1192" s="44"/>
      <c r="C1192" s="45"/>
      <c r="D1192" s="91"/>
      <c r="E1192" s="45" t="s">
        <v>101</v>
      </c>
      <c r="F1192" s="47"/>
      <c r="G1192" s="184">
        <v>42119</v>
      </c>
      <c r="H1192" s="45" t="s">
        <v>107</v>
      </c>
    </row>
    <row r="1193" spans="1:8" ht="12.75" x14ac:dyDescent="0.2">
      <c r="A1193" s="69"/>
      <c r="B1193" s="44"/>
      <c r="C1193" s="142" t="s">
        <v>872</v>
      </c>
      <c r="D1193" s="142"/>
      <c r="E1193" s="142"/>
      <c r="F1193" s="142"/>
      <c r="G1193" s="188"/>
      <c r="H1193" s="142"/>
    </row>
    <row r="1194" spans="1:8" ht="12.75" x14ac:dyDescent="0.2">
      <c r="A1194" s="69"/>
      <c r="B1194" s="44"/>
      <c r="C1194" s="142" t="s">
        <v>873</v>
      </c>
      <c r="D1194" s="142"/>
      <c r="E1194" s="142"/>
      <c r="F1194" s="142"/>
      <c r="G1194" s="188"/>
      <c r="H1194" s="142"/>
    </row>
    <row r="1195" spans="1:8" ht="12.75" x14ac:dyDescent="0.2">
      <c r="A1195" s="73">
        <v>8603.99964</v>
      </c>
      <c r="B1195" s="39"/>
      <c r="C1195" s="40"/>
      <c r="D1195" s="89"/>
      <c r="E1195" s="40" t="s">
        <v>269</v>
      </c>
      <c r="F1195" s="42"/>
      <c r="G1195" s="183">
        <v>42127</v>
      </c>
      <c r="H1195" s="40" t="s">
        <v>99</v>
      </c>
    </row>
    <row r="1196" spans="1:8" ht="12.75" x14ac:dyDescent="0.2">
      <c r="A1196" s="90"/>
      <c r="B1196" s="39"/>
      <c r="C1196" s="141" t="s">
        <v>874</v>
      </c>
      <c r="D1196" s="141"/>
      <c r="E1196" s="141"/>
      <c r="F1196" s="141"/>
      <c r="G1196" s="187"/>
      <c r="H1196" s="141"/>
    </row>
    <row r="1197" spans="1:8" ht="12.75" x14ac:dyDescent="0.2">
      <c r="A1197" s="90"/>
      <c r="B1197" s="39"/>
      <c r="C1197" s="141" t="s">
        <v>875</v>
      </c>
      <c r="D1197" s="141"/>
      <c r="E1197" s="141"/>
      <c r="F1197" s="141"/>
      <c r="G1197" s="187"/>
      <c r="H1197" s="141"/>
    </row>
    <row r="1198" spans="1:8" ht="12.75" x14ac:dyDescent="0.2">
      <c r="A1198" s="74">
        <v>8462.9996300000003</v>
      </c>
      <c r="B1198" s="44"/>
      <c r="C1198" s="45"/>
      <c r="D1198" s="91"/>
      <c r="E1198" s="45" t="s">
        <v>876</v>
      </c>
      <c r="F1198" s="47"/>
      <c r="G1198" s="184">
        <v>42127</v>
      </c>
      <c r="H1198" s="45" t="s">
        <v>104</v>
      </c>
    </row>
    <row r="1199" spans="1:8" ht="12.75" x14ac:dyDescent="0.2">
      <c r="A1199" s="69"/>
      <c r="B1199" s="44"/>
      <c r="C1199" s="142" t="s">
        <v>877</v>
      </c>
      <c r="D1199" s="142"/>
      <c r="E1199" s="142"/>
      <c r="F1199" s="142"/>
      <c r="G1199" s="188"/>
      <c r="H1199" s="142"/>
    </row>
    <row r="1200" spans="1:8" ht="12.75" x14ac:dyDescent="0.2">
      <c r="A1200" s="69"/>
      <c r="B1200" s="44"/>
      <c r="C1200" s="142" t="s">
        <v>878</v>
      </c>
      <c r="D1200" s="142"/>
      <c r="E1200" s="142"/>
      <c r="F1200" s="142"/>
      <c r="G1200" s="188"/>
      <c r="H1200" s="142"/>
    </row>
    <row r="1201" spans="1:8" ht="12.75" x14ac:dyDescent="0.2">
      <c r="A1201" s="74"/>
      <c r="B1201" s="44"/>
      <c r="C1201" s="45"/>
      <c r="D1201" s="91"/>
      <c r="E1201" s="45"/>
      <c r="F1201" s="47"/>
      <c r="G1201" s="184"/>
      <c r="H1201" s="45"/>
    </row>
    <row r="1202" spans="1:8" ht="13.5" thickBot="1" x14ac:dyDescent="0.25">
      <c r="A1202" s="96"/>
      <c r="B1202" s="97"/>
      <c r="C1202" s="98"/>
      <c r="D1202" s="99"/>
      <c r="E1202" s="98"/>
      <c r="F1202" s="100"/>
      <c r="G1202" s="180"/>
      <c r="H1202" s="101"/>
    </row>
    <row r="1203" spans="1:8" ht="13.5" thickTop="1" x14ac:dyDescent="0.2">
      <c r="A1203" s="207" t="s">
        <v>41</v>
      </c>
      <c r="B1203" s="208"/>
      <c r="C1203" s="208"/>
      <c r="D1203" s="208"/>
      <c r="E1203" s="208"/>
      <c r="F1203" s="208"/>
      <c r="G1203" s="208"/>
      <c r="H1203" s="209"/>
    </row>
    <row r="1204" spans="1:8" ht="13.5" thickBot="1" x14ac:dyDescent="0.25">
      <c r="A1204" s="204">
        <v>2001</v>
      </c>
      <c r="B1204" s="205"/>
      <c r="C1204" s="205"/>
      <c r="D1204" s="205"/>
      <c r="E1204" s="205"/>
      <c r="F1204" s="205"/>
      <c r="G1204" s="205"/>
      <c r="H1204" s="206"/>
    </row>
    <row r="1205" spans="1:8" ht="13.5" thickTop="1" x14ac:dyDescent="0.2">
      <c r="A1205" s="19"/>
      <c r="B1205" s="102"/>
      <c r="C1205" s="19"/>
      <c r="D1205" s="21"/>
      <c r="E1205" s="19"/>
      <c r="F1205" s="22"/>
      <c r="G1205" s="180"/>
      <c r="H1205" s="77"/>
    </row>
    <row r="1206" spans="1:8" ht="12.75" x14ac:dyDescent="0.2">
      <c r="A1206" s="26" t="s">
        <v>42</v>
      </c>
      <c r="B1206" s="27"/>
      <c r="C1206" s="28"/>
      <c r="D1206" s="28"/>
      <c r="E1206" s="28"/>
      <c r="F1206" s="29"/>
      <c r="G1206" s="185"/>
      <c r="H1206" s="31" t="s">
        <v>45</v>
      </c>
    </row>
    <row r="1207" spans="1:8" ht="13.5" thickBot="1" x14ac:dyDescent="0.25">
      <c r="A1207" s="32"/>
      <c r="B1207" s="33"/>
      <c r="C1207" s="34" t="s">
        <v>7</v>
      </c>
      <c r="D1207" s="35">
        <v>12.53</v>
      </c>
      <c r="E1207" s="36" t="s">
        <v>879</v>
      </c>
      <c r="F1207" s="37"/>
      <c r="G1207" s="182"/>
      <c r="H1207" s="34"/>
    </row>
    <row r="1208" spans="1:8" ht="12.75" x14ac:dyDescent="0.2">
      <c r="A1208" s="38">
        <v>12.17</v>
      </c>
      <c r="B1208" s="39" t="s">
        <v>880</v>
      </c>
      <c r="C1208" s="40" t="s">
        <v>434</v>
      </c>
      <c r="D1208" s="41">
        <v>2001</v>
      </c>
      <c r="E1208" s="40" t="s">
        <v>13</v>
      </c>
      <c r="F1208" s="42"/>
      <c r="G1208" s="183">
        <v>42147</v>
      </c>
      <c r="H1208" s="40" t="s">
        <v>281</v>
      </c>
    </row>
    <row r="1209" spans="1:8" ht="12.75" x14ac:dyDescent="0.2">
      <c r="A1209" s="43">
        <v>12.48</v>
      </c>
      <c r="B1209" s="44" t="s">
        <v>881</v>
      </c>
      <c r="C1209" s="45" t="s">
        <v>882</v>
      </c>
      <c r="D1209" s="46">
        <v>2001</v>
      </c>
      <c r="E1209" s="45" t="s">
        <v>120</v>
      </c>
      <c r="F1209" s="47"/>
      <c r="G1209" s="184">
        <v>42138</v>
      </c>
      <c r="H1209" s="45" t="s">
        <v>96</v>
      </c>
    </row>
    <row r="1210" spans="1:8" ht="12.75" x14ac:dyDescent="0.2">
      <c r="A1210" s="38">
        <v>12.68</v>
      </c>
      <c r="B1210" s="39" t="s">
        <v>883</v>
      </c>
      <c r="C1210" s="40" t="s">
        <v>884</v>
      </c>
      <c r="D1210" s="41">
        <v>2001</v>
      </c>
      <c r="E1210" s="40" t="s">
        <v>495</v>
      </c>
      <c r="F1210" s="42"/>
      <c r="G1210" s="183">
        <v>42273</v>
      </c>
      <c r="H1210" s="40" t="s">
        <v>496</v>
      </c>
    </row>
    <row r="1211" spans="1:8" ht="12.75" x14ac:dyDescent="0.2">
      <c r="A1211" s="43">
        <v>12.82</v>
      </c>
      <c r="B1211" s="44" t="s">
        <v>885</v>
      </c>
      <c r="C1211" s="45" t="s">
        <v>886</v>
      </c>
      <c r="D1211" s="46">
        <v>2001</v>
      </c>
      <c r="E1211" s="45" t="s">
        <v>122</v>
      </c>
      <c r="F1211" s="47"/>
      <c r="G1211" s="184">
        <v>42169</v>
      </c>
      <c r="H1211" s="45" t="s">
        <v>465</v>
      </c>
    </row>
    <row r="1212" spans="1:8" ht="12.75" x14ac:dyDescent="0.2">
      <c r="A1212" s="38">
        <v>12.83</v>
      </c>
      <c r="B1212" s="39" t="s">
        <v>881</v>
      </c>
      <c r="C1212" s="40" t="s">
        <v>437</v>
      </c>
      <c r="D1212" s="41">
        <v>2002</v>
      </c>
      <c r="E1212" s="40" t="s">
        <v>152</v>
      </c>
      <c r="F1212" s="42"/>
      <c r="G1212" s="183">
        <v>42267</v>
      </c>
      <c r="H1212" s="40" t="s">
        <v>125</v>
      </c>
    </row>
    <row r="1213" spans="1:8" ht="12.75" x14ac:dyDescent="0.2">
      <c r="A1213" s="43">
        <v>12.87</v>
      </c>
      <c r="B1213" s="44" t="s">
        <v>887</v>
      </c>
      <c r="C1213" s="45" t="s">
        <v>644</v>
      </c>
      <c r="D1213" s="46">
        <v>2001</v>
      </c>
      <c r="E1213" s="45" t="s">
        <v>888</v>
      </c>
      <c r="F1213" s="47"/>
      <c r="G1213" s="184">
        <v>42119</v>
      </c>
      <c r="H1213" s="45" t="s">
        <v>465</v>
      </c>
    </row>
    <row r="1214" spans="1:8" ht="12.75" x14ac:dyDescent="0.2">
      <c r="A1214" s="38">
        <v>12.92</v>
      </c>
      <c r="B1214" s="39" t="s">
        <v>889</v>
      </c>
      <c r="C1214" s="40" t="s">
        <v>890</v>
      </c>
      <c r="D1214" s="41">
        <v>2001</v>
      </c>
      <c r="E1214" s="40" t="s">
        <v>13</v>
      </c>
      <c r="F1214" s="42"/>
      <c r="G1214" s="183">
        <v>42147</v>
      </c>
      <c r="H1214" s="40" t="s">
        <v>281</v>
      </c>
    </row>
    <row r="1215" spans="1:8" ht="12.75" x14ac:dyDescent="0.2">
      <c r="A1215" s="43">
        <v>12.95</v>
      </c>
      <c r="B1215" s="44" t="s">
        <v>891</v>
      </c>
      <c r="C1215" s="45" t="s">
        <v>492</v>
      </c>
      <c r="D1215" s="46">
        <v>2001</v>
      </c>
      <c r="E1215" s="45" t="s">
        <v>101</v>
      </c>
      <c r="F1215" s="47"/>
      <c r="G1215" s="184">
        <v>42252</v>
      </c>
      <c r="H1215" s="45" t="s">
        <v>892</v>
      </c>
    </row>
    <row r="1216" spans="1:8" ht="12.75" x14ac:dyDescent="0.2">
      <c r="A1216" s="38">
        <v>13.05</v>
      </c>
      <c r="B1216" s="39" t="s">
        <v>893</v>
      </c>
      <c r="C1216" s="40" t="s">
        <v>894</v>
      </c>
      <c r="D1216" s="41">
        <v>2001</v>
      </c>
      <c r="E1216" s="40" t="s">
        <v>463</v>
      </c>
      <c r="F1216" s="42"/>
      <c r="G1216" s="183">
        <v>42159</v>
      </c>
      <c r="H1216" s="40" t="s">
        <v>104</v>
      </c>
    </row>
    <row r="1217" spans="1:8" ht="12.75" x14ac:dyDescent="0.2">
      <c r="A1217" s="43">
        <v>13.14</v>
      </c>
      <c r="B1217" s="44" t="s">
        <v>889</v>
      </c>
      <c r="C1217" s="45" t="s">
        <v>895</v>
      </c>
      <c r="D1217" s="46">
        <v>2001</v>
      </c>
      <c r="E1217" s="45" t="s">
        <v>445</v>
      </c>
      <c r="F1217" s="47"/>
      <c r="G1217" s="184">
        <v>42169</v>
      </c>
      <c r="H1217" s="45" t="s">
        <v>465</v>
      </c>
    </row>
    <row r="1218" spans="1:8" ht="12.75" x14ac:dyDescent="0.2">
      <c r="A1218" s="38">
        <v>13.16</v>
      </c>
      <c r="B1218" s="39" t="s">
        <v>896</v>
      </c>
      <c r="C1218" s="40" t="s">
        <v>317</v>
      </c>
      <c r="D1218" s="41">
        <v>2002</v>
      </c>
      <c r="E1218" s="40" t="s">
        <v>200</v>
      </c>
      <c r="F1218" s="42"/>
      <c r="G1218" s="183">
        <v>42169</v>
      </c>
      <c r="H1218" s="40" t="s">
        <v>465</v>
      </c>
    </row>
    <row r="1219" spans="1:8" ht="12.75" x14ac:dyDescent="0.2">
      <c r="A1219" s="43">
        <v>13.17</v>
      </c>
      <c r="B1219" s="44" t="s">
        <v>889</v>
      </c>
      <c r="C1219" s="45" t="s">
        <v>897</v>
      </c>
      <c r="D1219" s="46">
        <v>2001</v>
      </c>
      <c r="E1219" s="45" t="s">
        <v>127</v>
      </c>
      <c r="F1219" s="47"/>
      <c r="G1219" s="184">
        <v>42169</v>
      </c>
      <c r="H1219" s="45" t="s">
        <v>465</v>
      </c>
    </row>
    <row r="1220" spans="1:8" ht="12.75" x14ac:dyDescent="0.2">
      <c r="A1220" s="38">
        <v>13.18</v>
      </c>
      <c r="B1220" s="39" t="s">
        <v>883</v>
      </c>
      <c r="C1220" s="40" t="s">
        <v>898</v>
      </c>
      <c r="D1220" s="41">
        <v>2001</v>
      </c>
      <c r="E1220" s="40" t="s">
        <v>120</v>
      </c>
      <c r="F1220" s="42"/>
      <c r="G1220" s="183">
        <v>42138</v>
      </c>
      <c r="H1220" s="40" t="s">
        <v>96</v>
      </c>
    </row>
    <row r="1221" spans="1:8" ht="12.75" x14ac:dyDescent="0.2">
      <c r="A1221" s="43">
        <v>13.21</v>
      </c>
      <c r="B1221" s="44" t="s">
        <v>889</v>
      </c>
      <c r="C1221" s="45" t="s">
        <v>899</v>
      </c>
      <c r="D1221" s="46">
        <v>2001</v>
      </c>
      <c r="E1221" s="45" t="s">
        <v>13</v>
      </c>
      <c r="F1221" s="47"/>
      <c r="G1221" s="184">
        <v>42147</v>
      </c>
      <c r="H1221" s="45" t="s">
        <v>281</v>
      </c>
    </row>
    <row r="1222" spans="1:8" ht="12.75" x14ac:dyDescent="0.2">
      <c r="A1222" s="38">
        <v>13.23</v>
      </c>
      <c r="B1222" s="39" t="s">
        <v>881</v>
      </c>
      <c r="C1222" s="40" t="s">
        <v>900</v>
      </c>
      <c r="D1222" s="41">
        <v>2001</v>
      </c>
      <c r="E1222" s="40" t="s">
        <v>338</v>
      </c>
      <c r="F1222" s="42"/>
      <c r="G1222" s="183">
        <v>42138</v>
      </c>
      <c r="H1222" s="40" t="s">
        <v>177</v>
      </c>
    </row>
    <row r="1223" spans="1:8" ht="12.75" x14ac:dyDescent="0.2">
      <c r="A1223" s="43">
        <v>13.26</v>
      </c>
      <c r="B1223" s="44" t="s">
        <v>901</v>
      </c>
      <c r="C1223" s="45" t="s">
        <v>198</v>
      </c>
      <c r="D1223" s="46">
        <v>2002</v>
      </c>
      <c r="E1223" s="45" t="s">
        <v>445</v>
      </c>
      <c r="F1223" s="47"/>
      <c r="G1223" s="184">
        <v>42154</v>
      </c>
      <c r="H1223" s="45" t="s">
        <v>104</v>
      </c>
    </row>
    <row r="1224" spans="1:8" ht="12.75" x14ac:dyDescent="0.2">
      <c r="A1224" s="38">
        <v>13.27</v>
      </c>
      <c r="B1224" s="39" t="s">
        <v>902</v>
      </c>
      <c r="C1224" s="40" t="s">
        <v>903</v>
      </c>
      <c r="D1224" s="41">
        <v>2001</v>
      </c>
      <c r="E1224" s="40" t="s">
        <v>106</v>
      </c>
      <c r="F1224" s="42"/>
      <c r="G1224" s="183">
        <v>42138</v>
      </c>
      <c r="H1224" s="40" t="s">
        <v>96</v>
      </c>
    </row>
    <row r="1225" spans="1:8" ht="12.75" x14ac:dyDescent="0.2">
      <c r="A1225" s="43">
        <v>13.28</v>
      </c>
      <c r="B1225" s="44" t="s">
        <v>885</v>
      </c>
      <c r="C1225" s="45" t="s">
        <v>904</v>
      </c>
      <c r="D1225" s="46">
        <v>2001</v>
      </c>
      <c r="E1225" s="45" t="s">
        <v>254</v>
      </c>
      <c r="F1225" s="47"/>
      <c r="G1225" s="184">
        <v>42169</v>
      </c>
      <c r="H1225" s="45" t="s">
        <v>465</v>
      </c>
    </row>
    <row r="1226" spans="1:8" ht="12.75" x14ac:dyDescent="0.2">
      <c r="A1226" s="38">
        <v>13.31</v>
      </c>
      <c r="B1226" s="39" t="s">
        <v>889</v>
      </c>
      <c r="C1226" s="40" t="s">
        <v>905</v>
      </c>
      <c r="D1226" s="41">
        <v>2001</v>
      </c>
      <c r="E1226" s="40" t="s">
        <v>208</v>
      </c>
      <c r="F1226" s="42"/>
      <c r="G1226" s="183">
        <v>42169</v>
      </c>
      <c r="H1226" s="40" t="s">
        <v>465</v>
      </c>
    </row>
    <row r="1227" spans="1:8" ht="12.75" x14ac:dyDescent="0.2">
      <c r="A1227" s="43">
        <v>13.31</v>
      </c>
      <c r="B1227" s="44" t="s">
        <v>881</v>
      </c>
      <c r="C1227" s="45" t="s">
        <v>906</v>
      </c>
      <c r="D1227" s="46">
        <v>2001</v>
      </c>
      <c r="E1227" s="45" t="s">
        <v>570</v>
      </c>
      <c r="F1227" s="47"/>
      <c r="G1227" s="184">
        <v>42267</v>
      </c>
      <c r="H1227" s="45" t="s">
        <v>125</v>
      </c>
    </row>
    <row r="1228" spans="1:8" ht="12.75" x14ac:dyDescent="0.2">
      <c r="A1228" s="48"/>
      <c r="B1228" s="44"/>
      <c r="C1228" s="79"/>
      <c r="D1228" s="49"/>
      <c r="E1228" s="79"/>
      <c r="F1228" s="47"/>
      <c r="G1228" s="184"/>
      <c r="H1228" s="80"/>
    </row>
    <row r="1229" spans="1:8" ht="12.75" x14ac:dyDescent="0.2">
      <c r="A1229" s="26" t="s">
        <v>4</v>
      </c>
      <c r="B1229" s="27"/>
      <c r="C1229" s="28"/>
      <c r="D1229" s="51"/>
      <c r="E1229" s="52"/>
      <c r="F1229" s="11"/>
      <c r="G1229" s="185"/>
      <c r="H1229" s="31" t="s">
        <v>45</v>
      </c>
    </row>
    <row r="1230" spans="1:8" ht="13.5" thickBot="1" x14ac:dyDescent="0.25">
      <c r="A1230" s="32"/>
      <c r="B1230" s="33"/>
      <c r="C1230" s="34" t="s">
        <v>7</v>
      </c>
      <c r="D1230" s="53">
        <v>1.5980324074074074E-3</v>
      </c>
      <c r="E1230" s="36" t="s">
        <v>907</v>
      </c>
      <c r="F1230" s="37"/>
      <c r="G1230" s="182"/>
      <c r="H1230" s="34"/>
    </row>
    <row r="1231" spans="1:8" ht="12.75" x14ac:dyDescent="0.2">
      <c r="A1231" s="54">
        <v>1.6138888888888887E-3</v>
      </c>
      <c r="B1231" s="39"/>
      <c r="C1231" s="40" t="s">
        <v>455</v>
      </c>
      <c r="D1231" s="41">
        <v>2001</v>
      </c>
      <c r="E1231" s="40" t="s">
        <v>13</v>
      </c>
      <c r="F1231" s="42"/>
      <c r="G1231" s="183">
        <v>42169</v>
      </c>
      <c r="H1231" s="40" t="s">
        <v>465</v>
      </c>
    </row>
    <row r="1232" spans="1:8" ht="12.75" x14ac:dyDescent="0.2">
      <c r="A1232" s="55">
        <v>1.6155092592592592E-3</v>
      </c>
      <c r="B1232" s="44"/>
      <c r="C1232" s="45" t="s">
        <v>434</v>
      </c>
      <c r="D1232" s="46">
        <v>2001</v>
      </c>
      <c r="E1232" s="45" t="s">
        <v>13</v>
      </c>
      <c r="F1232" s="47"/>
      <c r="G1232" s="184">
        <v>42155</v>
      </c>
      <c r="H1232" s="45" t="s">
        <v>104</v>
      </c>
    </row>
    <row r="1233" spans="1:8" ht="12.75" x14ac:dyDescent="0.2">
      <c r="A1233" s="54">
        <v>1.6185185185185185E-3</v>
      </c>
      <c r="B1233" s="39"/>
      <c r="C1233" s="40" t="s">
        <v>908</v>
      </c>
      <c r="D1233" s="41">
        <v>2001</v>
      </c>
      <c r="E1233" s="40" t="s">
        <v>13</v>
      </c>
      <c r="F1233" s="42"/>
      <c r="G1233" s="183">
        <v>42169</v>
      </c>
      <c r="H1233" s="40" t="s">
        <v>465</v>
      </c>
    </row>
    <row r="1234" spans="1:8" ht="12.75" x14ac:dyDescent="0.2">
      <c r="A1234" s="55">
        <v>1.6392361111111113E-3</v>
      </c>
      <c r="B1234" s="44"/>
      <c r="C1234" s="45" t="s">
        <v>478</v>
      </c>
      <c r="D1234" s="46">
        <v>2001</v>
      </c>
      <c r="E1234" s="45" t="s">
        <v>463</v>
      </c>
      <c r="F1234" s="47"/>
      <c r="G1234" s="184">
        <v>42169</v>
      </c>
      <c r="H1234" s="45" t="s">
        <v>465</v>
      </c>
    </row>
    <row r="1235" spans="1:8" ht="12.75" x14ac:dyDescent="0.2">
      <c r="A1235" s="54">
        <v>1.6636574074074073E-3</v>
      </c>
      <c r="B1235" s="39"/>
      <c r="C1235" s="40" t="s">
        <v>909</v>
      </c>
      <c r="D1235" s="41">
        <v>2001</v>
      </c>
      <c r="E1235" s="40" t="s">
        <v>910</v>
      </c>
      <c r="F1235" s="42"/>
      <c r="G1235" s="183">
        <v>42267</v>
      </c>
      <c r="H1235" s="40" t="s">
        <v>125</v>
      </c>
    </row>
    <row r="1236" spans="1:8" ht="12.75" x14ac:dyDescent="0.2">
      <c r="A1236" s="55">
        <v>1.6766203703703706E-3</v>
      </c>
      <c r="B1236" s="44"/>
      <c r="C1236" s="45" t="s">
        <v>911</v>
      </c>
      <c r="D1236" s="46">
        <v>2001</v>
      </c>
      <c r="E1236" s="45" t="s">
        <v>912</v>
      </c>
      <c r="F1236" s="47"/>
      <c r="G1236" s="184">
        <v>42267</v>
      </c>
      <c r="H1236" s="45" t="s">
        <v>125</v>
      </c>
    </row>
    <row r="1237" spans="1:8" ht="12.75" x14ac:dyDescent="0.2">
      <c r="A1237" s="54">
        <v>1.682986111111111E-3</v>
      </c>
      <c r="B1237" s="39"/>
      <c r="C1237" s="40" t="s">
        <v>913</v>
      </c>
      <c r="D1237" s="41">
        <v>2001</v>
      </c>
      <c r="E1237" s="40" t="s">
        <v>314</v>
      </c>
      <c r="F1237" s="42"/>
      <c r="G1237" s="183">
        <v>42165</v>
      </c>
      <c r="H1237" s="40" t="s">
        <v>459</v>
      </c>
    </row>
    <row r="1238" spans="1:8" ht="12.75" x14ac:dyDescent="0.2">
      <c r="A1238" s="55">
        <v>1.6841435185185186E-3</v>
      </c>
      <c r="B1238" s="44"/>
      <c r="C1238" s="45" t="s">
        <v>515</v>
      </c>
      <c r="D1238" s="46">
        <v>2001</v>
      </c>
      <c r="E1238" s="45" t="s">
        <v>338</v>
      </c>
      <c r="F1238" s="47"/>
      <c r="G1238" s="184">
        <v>42273</v>
      </c>
      <c r="H1238" s="45" t="s">
        <v>177</v>
      </c>
    </row>
    <row r="1239" spans="1:8" ht="12.75" x14ac:dyDescent="0.2">
      <c r="A1239" s="54">
        <v>1.6938657407407408E-3</v>
      </c>
      <c r="B1239" s="39"/>
      <c r="C1239" s="40" t="s">
        <v>914</v>
      </c>
      <c r="D1239" s="41">
        <v>2001</v>
      </c>
      <c r="E1239" s="40" t="s">
        <v>254</v>
      </c>
      <c r="F1239" s="42"/>
      <c r="G1239" s="183">
        <v>42134</v>
      </c>
      <c r="H1239" s="40" t="s">
        <v>153</v>
      </c>
    </row>
    <row r="1240" spans="1:8" ht="12.75" x14ac:dyDescent="0.2">
      <c r="A1240" s="55">
        <v>1.6940972222222221E-3</v>
      </c>
      <c r="B1240" s="44"/>
      <c r="C1240" s="45" t="s">
        <v>915</v>
      </c>
      <c r="D1240" s="46">
        <v>2001</v>
      </c>
      <c r="E1240" s="45" t="s">
        <v>95</v>
      </c>
      <c r="F1240" s="47"/>
      <c r="G1240" s="184">
        <v>42267</v>
      </c>
      <c r="H1240" s="45" t="s">
        <v>125</v>
      </c>
    </row>
    <row r="1241" spans="1:8" ht="12.75" x14ac:dyDescent="0.2">
      <c r="A1241" s="54">
        <v>1.721064814814815E-3</v>
      </c>
      <c r="B1241" s="39"/>
      <c r="C1241" s="40" t="s">
        <v>884</v>
      </c>
      <c r="D1241" s="41">
        <v>2001</v>
      </c>
      <c r="E1241" s="40" t="s">
        <v>495</v>
      </c>
      <c r="F1241" s="42"/>
      <c r="G1241" s="183">
        <v>42239</v>
      </c>
      <c r="H1241" s="40" t="s">
        <v>916</v>
      </c>
    </row>
    <row r="1242" spans="1:8" ht="12.75" x14ac:dyDescent="0.2">
      <c r="A1242" s="55">
        <v>1.722800925925926E-3</v>
      </c>
      <c r="B1242" s="44"/>
      <c r="C1242" s="45" t="s">
        <v>917</v>
      </c>
      <c r="D1242" s="46">
        <v>2001</v>
      </c>
      <c r="E1242" s="45" t="s">
        <v>127</v>
      </c>
      <c r="F1242" s="47"/>
      <c r="G1242" s="184">
        <v>42138</v>
      </c>
      <c r="H1242" s="45" t="s">
        <v>177</v>
      </c>
    </row>
    <row r="1243" spans="1:8" ht="12.75" x14ac:dyDescent="0.2">
      <c r="A1243" s="54">
        <v>1.7353009259259257E-3</v>
      </c>
      <c r="B1243" s="39"/>
      <c r="C1243" s="40" t="s">
        <v>918</v>
      </c>
      <c r="D1243" s="41">
        <v>2001</v>
      </c>
      <c r="E1243" s="40" t="s">
        <v>458</v>
      </c>
      <c r="F1243" s="42"/>
      <c r="G1243" s="183">
        <v>42165</v>
      </c>
      <c r="H1243" s="40" t="s">
        <v>459</v>
      </c>
    </row>
    <row r="1244" spans="1:8" ht="12.75" x14ac:dyDescent="0.2">
      <c r="A1244" s="55">
        <v>1.7407407407407408E-3</v>
      </c>
      <c r="B1244" s="44"/>
      <c r="C1244" s="45" t="s">
        <v>919</v>
      </c>
      <c r="D1244" s="46">
        <v>2001</v>
      </c>
      <c r="E1244" s="45" t="s">
        <v>463</v>
      </c>
      <c r="F1244" s="47"/>
      <c r="G1244" s="184">
        <v>42133</v>
      </c>
      <c r="H1244" s="45" t="s">
        <v>104</v>
      </c>
    </row>
    <row r="1245" spans="1:8" ht="12.75" x14ac:dyDescent="0.2">
      <c r="A1245" s="54">
        <v>1.7446759259259258E-3</v>
      </c>
      <c r="B1245" s="39"/>
      <c r="C1245" s="40" t="s">
        <v>920</v>
      </c>
      <c r="D1245" s="41">
        <v>2001</v>
      </c>
      <c r="E1245" s="40" t="s">
        <v>103</v>
      </c>
      <c r="F1245" s="42"/>
      <c r="G1245" s="183">
        <v>42169</v>
      </c>
      <c r="H1245" s="40" t="s">
        <v>465</v>
      </c>
    </row>
    <row r="1246" spans="1:8" ht="12.75" x14ac:dyDescent="0.2">
      <c r="A1246" s="55">
        <v>1.7458333333333336E-3</v>
      </c>
      <c r="B1246" s="44"/>
      <c r="C1246" s="45" t="s">
        <v>921</v>
      </c>
      <c r="D1246" s="46">
        <v>2001</v>
      </c>
      <c r="E1246" s="45" t="s">
        <v>338</v>
      </c>
      <c r="F1246" s="47"/>
      <c r="G1246" s="184">
        <v>42120</v>
      </c>
      <c r="H1246" s="45" t="s">
        <v>465</v>
      </c>
    </row>
    <row r="1247" spans="1:8" ht="12.75" x14ac:dyDescent="0.2">
      <c r="A1247" s="54">
        <v>1.750462962962963E-3</v>
      </c>
      <c r="B1247" s="39"/>
      <c r="C1247" s="40" t="s">
        <v>922</v>
      </c>
      <c r="D1247" s="41">
        <v>2001</v>
      </c>
      <c r="E1247" s="40" t="s">
        <v>101</v>
      </c>
      <c r="F1247" s="42"/>
      <c r="G1247" s="183">
        <v>42246</v>
      </c>
      <c r="H1247" s="40" t="s">
        <v>186</v>
      </c>
    </row>
    <row r="1248" spans="1:8" ht="12.75" x14ac:dyDescent="0.2">
      <c r="A1248" s="55">
        <v>1.7519675925925925E-3</v>
      </c>
      <c r="B1248" s="44"/>
      <c r="C1248" s="45" t="s">
        <v>923</v>
      </c>
      <c r="D1248" s="46">
        <v>2001</v>
      </c>
      <c r="E1248" s="45" t="s">
        <v>13</v>
      </c>
      <c r="F1248" s="47"/>
      <c r="G1248" s="184">
        <v>42169</v>
      </c>
      <c r="H1248" s="45" t="s">
        <v>465</v>
      </c>
    </row>
    <row r="1249" spans="1:8" ht="12.75" x14ac:dyDescent="0.2">
      <c r="A1249" s="54">
        <v>1.7546296296296296E-3</v>
      </c>
      <c r="B1249" s="39"/>
      <c r="C1249" s="40" t="s">
        <v>924</v>
      </c>
      <c r="D1249" s="41">
        <v>2001</v>
      </c>
      <c r="E1249" s="40" t="s">
        <v>13</v>
      </c>
      <c r="F1249" s="42"/>
      <c r="G1249" s="183">
        <v>42169</v>
      </c>
      <c r="H1249" s="40" t="s">
        <v>465</v>
      </c>
    </row>
    <row r="1250" spans="1:8" ht="12.75" x14ac:dyDescent="0.2">
      <c r="A1250" s="55">
        <v>1.7554398148148149E-3</v>
      </c>
      <c r="B1250" s="44"/>
      <c r="C1250" s="45" t="s">
        <v>890</v>
      </c>
      <c r="D1250" s="46">
        <v>2001</v>
      </c>
      <c r="E1250" s="45" t="s">
        <v>13</v>
      </c>
      <c r="F1250" s="47"/>
      <c r="G1250" s="184">
        <v>42155</v>
      </c>
      <c r="H1250" s="45" t="s">
        <v>104</v>
      </c>
    </row>
    <row r="1251" spans="1:8" ht="12.75" x14ac:dyDescent="0.2">
      <c r="A1251" s="48"/>
      <c r="B1251" s="44"/>
      <c r="C1251" s="48"/>
      <c r="D1251" s="49"/>
      <c r="E1251" s="49"/>
      <c r="F1251" s="47"/>
      <c r="G1251" s="184"/>
      <c r="H1251" s="50"/>
    </row>
    <row r="1252" spans="1:8" ht="12.75" x14ac:dyDescent="0.2">
      <c r="A1252" s="26" t="s">
        <v>5</v>
      </c>
      <c r="B1252" s="27"/>
      <c r="C1252" s="28"/>
      <c r="D1252" s="51"/>
      <c r="E1252" s="52"/>
      <c r="F1252" s="11"/>
      <c r="G1252" s="185"/>
      <c r="H1252" s="31" t="s">
        <v>45</v>
      </c>
    </row>
    <row r="1253" spans="1:8" ht="13.5" thickBot="1" x14ac:dyDescent="0.25">
      <c r="A1253" s="32"/>
      <c r="B1253" s="33"/>
      <c r="C1253" s="34" t="s">
        <v>7</v>
      </c>
      <c r="D1253" s="53">
        <v>4.7746527777777778E-3</v>
      </c>
      <c r="E1253" s="36" t="s">
        <v>925</v>
      </c>
      <c r="F1253" s="37"/>
      <c r="G1253" s="182"/>
      <c r="H1253" s="34"/>
    </row>
    <row r="1254" spans="1:8" ht="12.75" x14ac:dyDescent="0.2">
      <c r="A1254" s="54">
        <v>4.7443287037037037E-3</v>
      </c>
      <c r="B1254" s="39"/>
      <c r="C1254" s="40" t="s">
        <v>908</v>
      </c>
      <c r="D1254" s="41">
        <v>2001</v>
      </c>
      <c r="E1254" s="40" t="s">
        <v>13</v>
      </c>
      <c r="F1254" s="42"/>
      <c r="G1254" s="183">
        <v>42138</v>
      </c>
      <c r="H1254" s="40" t="s">
        <v>110</v>
      </c>
    </row>
    <row r="1255" spans="1:8" ht="12.75" x14ac:dyDescent="0.2">
      <c r="A1255" s="55">
        <v>4.749652777777778E-3</v>
      </c>
      <c r="B1255" s="44"/>
      <c r="C1255" s="45" t="s">
        <v>455</v>
      </c>
      <c r="D1255" s="46">
        <v>2001</v>
      </c>
      <c r="E1255" s="45" t="s">
        <v>13</v>
      </c>
      <c r="F1255" s="47"/>
      <c r="G1255" s="184">
        <v>42252</v>
      </c>
      <c r="H1255" s="45" t="s">
        <v>892</v>
      </c>
    </row>
    <row r="1256" spans="1:8" ht="12.75" x14ac:dyDescent="0.2">
      <c r="A1256" s="54">
        <v>4.7902777777777778E-3</v>
      </c>
      <c r="B1256" s="39"/>
      <c r="C1256" s="40" t="s">
        <v>478</v>
      </c>
      <c r="D1256" s="41">
        <v>2001</v>
      </c>
      <c r="E1256" s="40" t="s">
        <v>463</v>
      </c>
      <c r="F1256" s="42"/>
      <c r="G1256" s="183">
        <v>42138</v>
      </c>
      <c r="H1256" s="40" t="s">
        <v>110</v>
      </c>
    </row>
    <row r="1257" spans="1:8" ht="12.75" x14ac:dyDescent="0.2">
      <c r="A1257" s="55">
        <v>4.92337962962963E-3</v>
      </c>
      <c r="B1257" s="44"/>
      <c r="C1257" s="45" t="s">
        <v>926</v>
      </c>
      <c r="D1257" s="46">
        <v>2001</v>
      </c>
      <c r="E1257" s="45" t="s">
        <v>152</v>
      </c>
      <c r="F1257" s="47"/>
      <c r="G1257" s="184">
        <v>42138</v>
      </c>
      <c r="H1257" s="45" t="s">
        <v>110</v>
      </c>
    </row>
    <row r="1258" spans="1:8" ht="12.75" x14ac:dyDescent="0.2">
      <c r="A1258" s="54">
        <v>5.004861111111111E-3</v>
      </c>
      <c r="B1258" s="39"/>
      <c r="C1258" s="40" t="s">
        <v>911</v>
      </c>
      <c r="D1258" s="41">
        <v>2001</v>
      </c>
      <c r="E1258" s="40" t="s">
        <v>912</v>
      </c>
      <c r="F1258" s="42"/>
      <c r="G1258" s="183">
        <v>42127</v>
      </c>
      <c r="H1258" s="40" t="s">
        <v>99</v>
      </c>
    </row>
    <row r="1259" spans="1:8" ht="12.75" x14ac:dyDescent="0.2">
      <c r="A1259" s="55">
        <v>5.0268518518518527E-3</v>
      </c>
      <c r="B1259" s="44"/>
      <c r="C1259" s="45" t="s">
        <v>922</v>
      </c>
      <c r="D1259" s="46">
        <v>2001</v>
      </c>
      <c r="E1259" s="45" t="s">
        <v>101</v>
      </c>
      <c r="F1259" s="47"/>
      <c r="G1259" s="184">
        <v>42267</v>
      </c>
      <c r="H1259" s="45" t="s">
        <v>125</v>
      </c>
    </row>
    <row r="1260" spans="1:8" ht="12.75" x14ac:dyDescent="0.2">
      <c r="A1260" s="54">
        <v>5.0553240740740741E-3</v>
      </c>
      <c r="B1260" s="39"/>
      <c r="C1260" s="40" t="s">
        <v>918</v>
      </c>
      <c r="D1260" s="41">
        <v>2001</v>
      </c>
      <c r="E1260" s="40" t="s">
        <v>458</v>
      </c>
      <c r="F1260" s="42"/>
      <c r="G1260" s="183">
        <v>42144</v>
      </c>
      <c r="H1260" s="40" t="s">
        <v>189</v>
      </c>
    </row>
    <row r="1261" spans="1:8" ht="12.75" x14ac:dyDescent="0.2">
      <c r="A1261" s="55">
        <v>5.0615740740740742E-3</v>
      </c>
      <c r="B1261" s="44"/>
      <c r="C1261" s="45" t="s">
        <v>913</v>
      </c>
      <c r="D1261" s="46">
        <v>2001</v>
      </c>
      <c r="E1261" s="45" t="s">
        <v>314</v>
      </c>
      <c r="F1261" s="47"/>
      <c r="G1261" s="184">
        <v>42138</v>
      </c>
      <c r="H1261" s="45" t="s">
        <v>110</v>
      </c>
    </row>
    <row r="1262" spans="1:8" ht="12.75" x14ac:dyDescent="0.2">
      <c r="A1262" s="54">
        <v>5.1032407407407407E-3</v>
      </c>
      <c r="B1262" s="39"/>
      <c r="C1262" s="40" t="s">
        <v>927</v>
      </c>
      <c r="D1262" s="41">
        <v>2001</v>
      </c>
      <c r="E1262" s="40" t="s">
        <v>133</v>
      </c>
      <c r="F1262" s="42"/>
      <c r="G1262" s="183">
        <v>42144</v>
      </c>
      <c r="H1262" s="40" t="s">
        <v>189</v>
      </c>
    </row>
    <row r="1263" spans="1:8" ht="12.75" x14ac:dyDescent="0.2">
      <c r="A1263" s="55">
        <v>5.1805555555555554E-3</v>
      </c>
      <c r="B1263" s="44"/>
      <c r="C1263" s="45" t="s">
        <v>914</v>
      </c>
      <c r="D1263" s="46">
        <v>2001</v>
      </c>
      <c r="E1263" s="45" t="s">
        <v>254</v>
      </c>
      <c r="F1263" s="47"/>
      <c r="G1263" s="184">
        <v>42252</v>
      </c>
      <c r="H1263" s="45" t="s">
        <v>892</v>
      </c>
    </row>
    <row r="1264" spans="1:8" ht="12.75" x14ac:dyDescent="0.2">
      <c r="A1264" s="54">
        <v>5.2247685185185183E-3</v>
      </c>
      <c r="B1264" s="39"/>
      <c r="C1264" s="40" t="s">
        <v>515</v>
      </c>
      <c r="D1264" s="41">
        <v>2001</v>
      </c>
      <c r="E1264" s="40" t="s">
        <v>338</v>
      </c>
      <c r="F1264" s="42"/>
      <c r="G1264" s="183">
        <v>42155</v>
      </c>
      <c r="H1264" s="40" t="s">
        <v>104</v>
      </c>
    </row>
    <row r="1265" spans="1:8" ht="12.75" x14ac:dyDescent="0.2">
      <c r="A1265" s="55">
        <v>5.2604166666666667E-3</v>
      </c>
      <c r="B1265" s="44"/>
      <c r="C1265" s="45" t="s">
        <v>928</v>
      </c>
      <c r="D1265" s="46">
        <v>2001</v>
      </c>
      <c r="E1265" s="45" t="s">
        <v>929</v>
      </c>
      <c r="F1265" s="47"/>
      <c r="G1265" s="184">
        <v>42267</v>
      </c>
      <c r="H1265" s="45" t="s">
        <v>125</v>
      </c>
    </row>
    <row r="1266" spans="1:8" ht="12.75" x14ac:dyDescent="0.2">
      <c r="A1266" s="54">
        <v>5.2828703703703709E-3</v>
      </c>
      <c r="B1266" s="39"/>
      <c r="C1266" s="40" t="s">
        <v>930</v>
      </c>
      <c r="D1266" s="41">
        <v>2001</v>
      </c>
      <c r="E1266" s="40" t="s">
        <v>275</v>
      </c>
      <c r="F1266" s="42"/>
      <c r="G1266" s="183">
        <v>42138</v>
      </c>
      <c r="H1266" s="40" t="s">
        <v>110</v>
      </c>
    </row>
    <row r="1267" spans="1:8" ht="12.75" x14ac:dyDescent="0.2">
      <c r="A1267" s="55">
        <v>5.3651620370370363E-3</v>
      </c>
      <c r="B1267" s="44"/>
      <c r="C1267" s="45" t="s">
        <v>931</v>
      </c>
      <c r="D1267" s="46">
        <v>2001</v>
      </c>
      <c r="E1267" s="45" t="s">
        <v>932</v>
      </c>
      <c r="F1267" s="47"/>
      <c r="G1267" s="184">
        <v>42140</v>
      </c>
      <c r="H1267" s="45" t="s">
        <v>140</v>
      </c>
    </row>
    <row r="1268" spans="1:8" ht="12.75" x14ac:dyDescent="0.2">
      <c r="A1268" s="54">
        <v>5.3663194444444444E-3</v>
      </c>
      <c r="B1268" s="39"/>
      <c r="C1268" s="40" t="s">
        <v>933</v>
      </c>
      <c r="D1268" s="41">
        <v>2001</v>
      </c>
      <c r="E1268" s="40" t="s">
        <v>934</v>
      </c>
      <c r="F1268" s="42"/>
      <c r="G1268" s="183">
        <v>42176</v>
      </c>
      <c r="H1268" s="40" t="s">
        <v>113</v>
      </c>
    </row>
    <row r="1269" spans="1:8" ht="12.75" x14ac:dyDescent="0.2">
      <c r="A1269" s="55">
        <v>5.4695601851851849E-3</v>
      </c>
      <c r="B1269" s="44"/>
      <c r="C1269" s="45" t="s">
        <v>935</v>
      </c>
      <c r="D1269" s="46">
        <v>2001</v>
      </c>
      <c r="E1269" s="45" t="s">
        <v>117</v>
      </c>
      <c r="F1269" s="47"/>
      <c r="G1269" s="184">
        <v>42138</v>
      </c>
      <c r="H1269" s="45" t="s">
        <v>110</v>
      </c>
    </row>
    <row r="1270" spans="1:8" ht="12.75" x14ac:dyDescent="0.2">
      <c r="A1270" s="54">
        <v>5.4791666666666669E-3</v>
      </c>
      <c r="B1270" s="39"/>
      <c r="C1270" s="40" t="s">
        <v>936</v>
      </c>
      <c r="D1270" s="41">
        <v>2001</v>
      </c>
      <c r="E1270" s="40" t="s">
        <v>458</v>
      </c>
      <c r="F1270" s="42"/>
      <c r="G1270" s="183">
        <v>42144</v>
      </c>
      <c r="H1270" s="40" t="s">
        <v>189</v>
      </c>
    </row>
    <row r="1271" spans="1:8" ht="12.75" x14ac:dyDescent="0.2">
      <c r="A1271" s="55">
        <v>5.4807870370370375E-3</v>
      </c>
      <c r="B1271" s="44"/>
      <c r="C1271" s="45" t="s">
        <v>937</v>
      </c>
      <c r="D1271" s="46">
        <v>2001</v>
      </c>
      <c r="E1271" s="45" t="s">
        <v>444</v>
      </c>
      <c r="F1271" s="47"/>
      <c r="G1271" s="184">
        <v>42173</v>
      </c>
      <c r="H1271" s="45" t="s">
        <v>110</v>
      </c>
    </row>
    <row r="1272" spans="1:8" ht="12.75" x14ac:dyDescent="0.2">
      <c r="A1272" s="54">
        <v>5.4865740740740743E-3</v>
      </c>
      <c r="B1272" s="39"/>
      <c r="C1272" s="40" t="s">
        <v>938</v>
      </c>
      <c r="D1272" s="41">
        <v>2001</v>
      </c>
      <c r="E1272" s="40" t="s">
        <v>291</v>
      </c>
      <c r="F1272" s="42"/>
      <c r="G1272" s="183">
        <v>42119</v>
      </c>
      <c r="H1272" s="40" t="s">
        <v>107</v>
      </c>
    </row>
    <row r="1273" spans="1:8" ht="12.75" x14ac:dyDescent="0.2">
      <c r="A1273" s="55">
        <v>5.5062500000000007E-3</v>
      </c>
      <c r="B1273" s="44"/>
      <c r="C1273" s="45" t="s">
        <v>939</v>
      </c>
      <c r="D1273" s="46">
        <v>2001</v>
      </c>
      <c r="E1273" s="45" t="s">
        <v>185</v>
      </c>
      <c r="F1273" s="47"/>
      <c r="G1273" s="184">
        <v>42243</v>
      </c>
      <c r="H1273" s="45" t="s">
        <v>149</v>
      </c>
    </row>
    <row r="1274" spans="1:8" ht="12.75" x14ac:dyDescent="0.2">
      <c r="A1274" s="48"/>
      <c r="B1274" s="44"/>
      <c r="C1274" s="48"/>
      <c r="D1274" s="49"/>
      <c r="E1274" s="48"/>
      <c r="F1274" s="47"/>
      <c r="G1274" s="184"/>
      <c r="H1274" s="50"/>
    </row>
    <row r="1275" spans="1:8" ht="12.75" x14ac:dyDescent="0.2">
      <c r="A1275" s="26" t="s">
        <v>44</v>
      </c>
      <c r="B1275" s="27"/>
      <c r="C1275" s="28"/>
      <c r="D1275" s="51"/>
      <c r="E1275" s="52"/>
      <c r="F1275" s="11"/>
      <c r="G1275" s="185"/>
      <c r="H1275" s="31" t="s">
        <v>45</v>
      </c>
    </row>
    <row r="1276" spans="1:8" ht="13.5" thickBot="1" x14ac:dyDescent="0.25">
      <c r="A1276" s="32"/>
      <c r="B1276" s="33"/>
      <c r="C1276" s="34" t="s">
        <v>7</v>
      </c>
      <c r="D1276" s="53">
        <v>7.7629629629629637E-3</v>
      </c>
      <c r="E1276" s="36" t="s">
        <v>940</v>
      </c>
      <c r="F1276" s="37"/>
      <c r="G1276" s="182"/>
      <c r="H1276" s="34"/>
    </row>
    <row r="1277" spans="1:8" ht="12.75" x14ac:dyDescent="0.2">
      <c r="A1277" s="54">
        <v>7.6762731481481482E-3</v>
      </c>
      <c r="B1277" s="39"/>
      <c r="C1277" s="40" t="s">
        <v>478</v>
      </c>
      <c r="D1277" s="41">
        <v>2001</v>
      </c>
      <c r="E1277" s="40" t="s">
        <v>463</v>
      </c>
      <c r="F1277" s="42"/>
      <c r="G1277" s="183">
        <v>42273</v>
      </c>
      <c r="H1277" s="40" t="s">
        <v>104</v>
      </c>
    </row>
    <row r="1278" spans="1:8" ht="12.75" x14ac:dyDescent="0.2">
      <c r="A1278" s="55">
        <v>8.9364583333333327E-3</v>
      </c>
      <c r="B1278" s="44"/>
      <c r="C1278" s="45" t="s">
        <v>941</v>
      </c>
      <c r="D1278" s="46">
        <v>2001</v>
      </c>
      <c r="E1278" s="45" t="s">
        <v>942</v>
      </c>
      <c r="F1278" s="47"/>
      <c r="G1278" s="184">
        <v>42140</v>
      </c>
      <c r="H1278" s="45" t="s">
        <v>177</v>
      </c>
    </row>
    <row r="1279" spans="1:8" ht="12.75" x14ac:dyDescent="0.2">
      <c r="A1279" s="54">
        <v>9.693171296296297E-3</v>
      </c>
      <c r="B1279" s="39"/>
      <c r="C1279" s="40" t="s">
        <v>943</v>
      </c>
      <c r="D1279" s="41">
        <v>2001</v>
      </c>
      <c r="E1279" s="40" t="s">
        <v>556</v>
      </c>
      <c r="F1279" s="42"/>
      <c r="G1279" s="183">
        <v>42149</v>
      </c>
      <c r="H1279" s="40" t="s">
        <v>944</v>
      </c>
    </row>
    <row r="1280" spans="1:8" ht="12.75" x14ac:dyDescent="0.2">
      <c r="A1280" s="55" t="s">
        <v>197</v>
      </c>
      <c r="B1280" s="44"/>
      <c r="C1280" s="45" t="s">
        <v>197</v>
      </c>
      <c r="D1280" s="46" t="s">
        <v>197</v>
      </c>
      <c r="E1280" s="45" t="s">
        <v>197</v>
      </c>
      <c r="F1280" s="47"/>
      <c r="G1280" s="184" t="s">
        <v>197</v>
      </c>
      <c r="H1280" s="45" t="s">
        <v>197</v>
      </c>
    </row>
    <row r="1281" spans="1:8" ht="12.75" x14ac:dyDescent="0.2">
      <c r="A1281" s="26" t="s">
        <v>47</v>
      </c>
      <c r="B1281" s="27"/>
      <c r="C1281" s="28"/>
      <c r="D1281" s="51"/>
      <c r="E1281" s="52"/>
      <c r="F1281" s="11"/>
      <c r="G1281" s="185"/>
      <c r="H1281" s="31" t="s">
        <v>45</v>
      </c>
    </row>
    <row r="1282" spans="1:8" ht="13.5" thickBot="1" x14ac:dyDescent="0.25">
      <c r="A1282" s="32"/>
      <c r="B1282" s="33"/>
      <c r="C1282" s="34" t="s">
        <v>7</v>
      </c>
      <c r="D1282" s="35">
        <v>12.26</v>
      </c>
      <c r="E1282" s="36" t="s">
        <v>945</v>
      </c>
      <c r="F1282" s="37"/>
      <c r="G1282" s="182"/>
      <c r="H1282" s="34"/>
    </row>
    <row r="1283" spans="1:8" ht="12.75" x14ac:dyDescent="0.2">
      <c r="A1283" s="38">
        <v>11.1</v>
      </c>
      <c r="B1283" s="39" t="s">
        <v>946</v>
      </c>
      <c r="C1283" s="40" t="s">
        <v>434</v>
      </c>
      <c r="D1283" s="41">
        <v>2001</v>
      </c>
      <c r="E1283" s="40" t="s">
        <v>13</v>
      </c>
      <c r="F1283" s="42"/>
      <c r="G1283" s="183">
        <v>42273</v>
      </c>
      <c r="H1283" s="40" t="s">
        <v>177</v>
      </c>
    </row>
    <row r="1284" spans="1:8" ht="12.75" x14ac:dyDescent="0.2">
      <c r="A1284" s="43">
        <v>11.82</v>
      </c>
      <c r="B1284" s="44" t="s">
        <v>947</v>
      </c>
      <c r="C1284" s="45" t="s">
        <v>886</v>
      </c>
      <c r="D1284" s="46">
        <v>2001</v>
      </c>
      <c r="E1284" s="45" t="s">
        <v>122</v>
      </c>
      <c r="F1284" s="47"/>
      <c r="G1284" s="184">
        <v>42169</v>
      </c>
      <c r="H1284" s="45" t="s">
        <v>465</v>
      </c>
    </row>
    <row r="1285" spans="1:8" ht="12.75" x14ac:dyDescent="0.2">
      <c r="A1285" s="38">
        <v>11.85</v>
      </c>
      <c r="B1285" s="39" t="s">
        <v>881</v>
      </c>
      <c r="C1285" s="40" t="s">
        <v>882</v>
      </c>
      <c r="D1285" s="41">
        <v>2001</v>
      </c>
      <c r="E1285" s="40" t="s">
        <v>120</v>
      </c>
      <c r="F1285" s="42"/>
      <c r="G1285" s="183">
        <v>42169</v>
      </c>
      <c r="H1285" s="40" t="s">
        <v>465</v>
      </c>
    </row>
    <row r="1286" spans="1:8" ht="12.75" x14ac:dyDescent="0.2">
      <c r="A1286" s="43">
        <v>11.96</v>
      </c>
      <c r="B1286" s="44" t="s">
        <v>946</v>
      </c>
      <c r="C1286" s="45" t="s">
        <v>492</v>
      </c>
      <c r="D1286" s="46">
        <v>2001</v>
      </c>
      <c r="E1286" s="45" t="s">
        <v>101</v>
      </c>
      <c r="F1286" s="47"/>
      <c r="G1286" s="184">
        <v>42159</v>
      </c>
      <c r="H1286" s="45" t="s">
        <v>323</v>
      </c>
    </row>
    <row r="1287" spans="1:8" ht="12.75" x14ac:dyDescent="0.2">
      <c r="A1287" s="38">
        <v>11.98</v>
      </c>
      <c r="B1287" s="39" t="s">
        <v>881</v>
      </c>
      <c r="C1287" s="40" t="s">
        <v>890</v>
      </c>
      <c r="D1287" s="41">
        <v>2001</v>
      </c>
      <c r="E1287" s="40" t="s">
        <v>13</v>
      </c>
      <c r="F1287" s="42"/>
      <c r="G1287" s="183">
        <v>42169</v>
      </c>
      <c r="H1287" s="40" t="s">
        <v>465</v>
      </c>
    </row>
    <row r="1288" spans="1:8" ht="12.75" x14ac:dyDescent="0.2">
      <c r="A1288" s="43">
        <v>12.22</v>
      </c>
      <c r="B1288" s="44" t="s">
        <v>946</v>
      </c>
      <c r="C1288" s="45" t="s">
        <v>897</v>
      </c>
      <c r="D1288" s="46">
        <v>2001</v>
      </c>
      <c r="E1288" s="45" t="s">
        <v>127</v>
      </c>
      <c r="F1288" s="47"/>
      <c r="G1288" s="184">
        <v>42267</v>
      </c>
      <c r="H1288" s="45" t="s">
        <v>125</v>
      </c>
    </row>
    <row r="1289" spans="1:8" ht="12.75" x14ac:dyDescent="0.2">
      <c r="A1289" s="38">
        <v>12.34</v>
      </c>
      <c r="B1289" s="39" t="s">
        <v>948</v>
      </c>
      <c r="C1289" s="40" t="s">
        <v>644</v>
      </c>
      <c r="D1289" s="41">
        <v>2001</v>
      </c>
      <c r="E1289" s="40" t="s">
        <v>888</v>
      </c>
      <c r="F1289" s="42"/>
      <c r="G1289" s="183">
        <v>42169</v>
      </c>
      <c r="H1289" s="40" t="s">
        <v>465</v>
      </c>
    </row>
    <row r="1290" spans="1:8" ht="12.75" x14ac:dyDescent="0.2">
      <c r="A1290" s="43">
        <v>12.44</v>
      </c>
      <c r="B1290" s="44" t="s">
        <v>896</v>
      </c>
      <c r="C1290" s="45" t="s">
        <v>899</v>
      </c>
      <c r="D1290" s="46">
        <v>2001</v>
      </c>
      <c r="E1290" s="45" t="s">
        <v>13</v>
      </c>
      <c r="F1290" s="47"/>
      <c r="G1290" s="184">
        <v>42147</v>
      </c>
      <c r="H1290" s="45" t="s">
        <v>281</v>
      </c>
    </row>
    <row r="1291" spans="1:8" ht="12.75" x14ac:dyDescent="0.2">
      <c r="A1291" s="38">
        <v>12.54</v>
      </c>
      <c r="B1291" s="39" t="s">
        <v>881</v>
      </c>
      <c r="C1291" s="40" t="s">
        <v>884</v>
      </c>
      <c r="D1291" s="41">
        <v>2001</v>
      </c>
      <c r="E1291" s="40" t="s">
        <v>495</v>
      </c>
      <c r="F1291" s="42"/>
      <c r="G1291" s="183">
        <v>42273</v>
      </c>
      <c r="H1291" s="40" t="s">
        <v>496</v>
      </c>
    </row>
    <row r="1292" spans="1:8" ht="12.75" x14ac:dyDescent="0.2">
      <c r="A1292" s="43">
        <v>12.6</v>
      </c>
      <c r="B1292" s="44" t="s">
        <v>947</v>
      </c>
      <c r="C1292" s="45" t="s">
        <v>921</v>
      </c>
      <c r="D1292" s="46">
        <v>2001</v>
      </c>
      <c r="E1292" s="45" t="s">
        <v>338</v>
      </c>
      <c r="F1292" s="47"/>
      <c r="G1292" s="184">
        <v>42169</v>
      </c>
      <c r="H1292" s="45" t="s">
        <v>465</v>
      </c>
    </row>
    <row r="1293" spans="1:8" ht="12.75" x14ac:dyDescent="0.2">
      <c r="A1293" s="38">
        <v>12.65</v>
      </c>
      <c r="B1293" s="39" t="s">
        <v>887</v>
      </c>
      <c r="C1293" s="40" t="s">
        <v>949</v>
      </c>
      <c r="D1293" s="41">
        <v>2001</v>
      </c>
      <c r="E1293" s="40" t="s">
        <v>13</v>
      </c>
      <c r="F1293" s="42"/>
      <c r="G1293" s="183">
        <v>42155</v>
      </c>
      <c r="H1293" s="40" t="s">
        <v>104</v>
      </c>
    </row>
    <row r="1294" spans="1:8" ht="12.75" x14ac:dyDescent="0.2">
      <c r="A1294" s="43">
        <v>12.78</v>
      </c>
      <c r="B1294" s="44" t="s">
        <v>883</v>
      </c>
      <c r="C1294" s="45" t="s">
        <v>621</v>
      </c>
      <c r="D1294" s="46">
        <v>2001</v>
      </c>
      <c r="E1294" s="45" t="s">
        <v>112</v>
      </c>
      <c r="F1294" s="47"/>
      <c r="G1294" s="184">
        <v>42260</v>
      </c>
      <c r="H1294" s="45" t="s">
        <v>146</v>
      </c>
    </row>
    <row r="1295" spans="1:8" ht="12.75" x14ac:dyDescent="0.2">
      <c r="A1295" s="38">
        <v>12.8</v>
      </c>
      <c r="B1295" s="39" t="s">
        <v>891</v>
      </c>
      <c r="C1295" s="40" t="s">
        <v>903</v>
      </c>
      <c r="D1295" s="41">
        <v>2001</v>
      </c>
      <c r="E1295" s="40" t="s">
        <v>106</v>
      </c>
      <c r="F1295" s="42"/>
      <c r="G1295" s="183">
        <v>42138</v>
      </c>
      <c r="H1295" s="40" t="s">
        <v>96</v>
      </c>
    </row>
    <row r="1296" spans="1:8" ht="12.75" x14ac:dyDescent="0.2">
      <c r="A1296" s="43">
        <v>12.85</v>
      </c>
      <c r="B1296" s="44" t="s">
        <v>881</v>
      </c>
      <c r="C1296" s="45" t="s">
        <v>455</v>
      </c>
      <c r="D1296" s="46">
        <v>2001</v>
      </c>
      <c r="E1296" s="45" t="s">
        <v>13</v>
      </c>
      <c r="F1296" s="47"/>
      <c r="G1296" s="184">
        <v>42252</v>
      </c>
      <c r="H1296" s="45" t="s">
        <v>892</v>
      </c>
    </row>
    <row r="1297" spans="1:8" ht="12.75" x14ac:dyDescent="0.2">
      <c r="A1297" s="38">
        <v>12.91</v>
      </c>
      <c r="B1297" s="39" t="s">
        <v>950</v>
      </c>
      <c r="C1297" s="40" t="s">
        <v>454</v>
      </c>
      <c r="D1297" s="41">
        <v>2002</v>
      </c>
      <c r="E1297" s="40" t="s">
        <v>13</v>
      </c>
      <c r="F1297" s="42"/>
      <c r="G1297" s="183">
        <v>42155</v>
      </c>
      <c r="H1297" s="40" t="s">
        <v>104</v>
      </c>
    </row>
    <row r="1298" spans="1:8" ht="12.75" x14ac:dyDescent="0.2">
      <c r="A1298" s="43">
        <v>12.95</v>
      </c>
      <c r="B1298" s="44" t="s">
        <v>951</v>
      </c>
      <c r="C1298" s="45" t="s">
        <v>952</v>
      </c>
      <c r="D1298" s="46">
        <v>2001</v>
      </c>
      <c r="E1298" s="45" t="s">
        <v>217</v>
      </c>
      <c r="F1298" s="47"/>
      <c r="G1298" s="184">
        <v>42134</v>
      </c>
      <c r="H1298" s="45" t="s">
        <v>153</v>
      </c>
    </row>
    <row r="1299" spans="1:8" ht="12.75" x14ac:dyDescent="0.2">
      <c r="A1299" s="38">
        <v>12.95</v>
      </c>
      <c r="B1299" s="39" t="s">
        <v>902</v>
      </c>
      <c r="C1299" s="40" t="s">
        <v>914</v>
      </c>
      <c r="D1299" s="41">
        <v>2001</v>
      </c>
      <c r="E1299" s="40" t="s">
        <v>254</v>
      </c>
      <c r="F1299" s="42"/>
      <c r="G1299" s="183">
        <v>42260</v>
      </c>
      <c r="H1299" s="40" t="s">
        <v>146</v>
      </c>
    </row>
    <row r="1300" spans="1:8" ht="12.75" x14ac:dyDescent="0.2">
      <c r="A1300" s="43">
        <v>12.96</v>
      </c>
      <c r="B1300" s="44" t="s">
        <v>950</v>
      </c>
      <c r="C1300" s="45" t="s">
        <v>493</v>
      </c>
      <c r="D1300" s="46">
        <v>2002</v>
      </c>
      <c r="E1300" s="45" t="s">
        <v>13</v>
      </c>
      <c r="F1300" s="47"/>
      <c r="G1300" s="184">
        <v>42155</v>
      </c>
      <c r="H1300" s="45" t="s">
        <v>104</v>
      </c>
    </row>
    <row r="1301" spans="1:8" ht="12.75" x14ac:dyDescent="0.2">
      <c r="A1301" s="38">
        <v>12.98</v>
      </c>
      <c r="B1301" s="39" t="s">
        <v>950</v>
      </c>
      <c r="C1301" s="40" t="s">
        <v>440</v>
      </c>
      <c r="D1301" s="41">
        <v>2002</v>
      </c>
      <c r="E1301" s="40" t="s">
        <v>13</v>
      </c>
      <c r="F1301" s="42"/>
      <c r="G1301" s="183">
        <v>42155</v>
      </c>
      <c r="H1301" s="40" t="s">
        <v>104</v>
      </c>
    </row>
    <row r="1302" spans="1:8" ht="12.75" x14ac:dyDescent="0.2">
      <c r="A1302" s="43">
        <v>13.11</v>
      </c>
      <c r="B1302" s="44" t="s">
        <v>887</v>
      </c>
      <c r="C1302" s="45" t="s">
        <v>317</v>
      </c>
      <c r="D1302" s="46">
        <v>2002</v>
      </c>
      <c r="E1302" s="45" t="s">
        <v>200</v>
      </c>
      <c r="F1302" s="47"/>
      <c r="G1302" s="184">
        <v>42169</v>
      </c>
      <c r="H1302" s="45" t="s">
        <v>465</v>
      </c>
    </row>
    <row r="1303" spans="1:8" ht="12.75" x14ac:dyDescent="0.2">
      <c r="A1303" s="48"/>
      <c r="B1303" s="44"/>
      <c r="C1303" s="48"/>
      <c r="D1303" s="49"/>
      <c r="E1303" s="48"/>
      <c r="F1303" s="47"/>
      <c r="G1303" s="184"/>
      <c r="H1303" s="50"/>
    </row>
    <row r="1304" spans="1:8" ht="12.75" x14ac:dyDescent="0.2">
      <c r="A1304" s="26" t="s">
        <v>48</v>
      </c>
      <c r="B1304" s="27"/>
      <c r="C1304" s="28"/>
      <c r="D1304" s="51"/>
      <c r="E1304" s="52"/>
      <c r="F1304" s="11"/>
      <c r="G1304" s="185"/>
      <c r="H1304" s="31" t="s">
        <v>45</v>
      </c>
    </row>
    <row r="1305" spans="1:8" ht="13.5" thickBot="1" x14ac:dyDescent="0.25">
      <c r="A1305" s="32"/>
      <c r="B1305" s="33"/>
      <c r="C1305" s="34" t="s">
        <v>7</v>
      </c>
      <c r="D1305" s="53">
        <v>1.5082986111111111E-2</v>
      </c>
      <c r="E1305" s="36" t="s">
        <v>953</v>
      </c>
      <c r="F1305" s="37"/>
      <c r="G1305" s="182"/>
      <c r="H1305" s="34"/>
    </row>
    <row r="1306" spans="1:8" ht="12.75" x14ac:dyDescent="0.2">
      <c r="A1306" s="54">
        <v>1.1233680555555556E-2</v>
      </c>
      <c r="B1306" s="39"/>
      <c r="C1306" s="40" t="s">
        <v>31</v>
      </c>
      <c r="D1306" s="41">
        <v>2002</v>
      </c>
      <c r="E1306" s="40" t="s">
        <v>13</v>
      </c>
      <c r="F1306" s="42"/>
      <c r="G1306" s="183">
        <v>42105</v>
      </c>
      <c r="H1306" s="40" t="s">
        <v>186</v>
      </c>
    </row>
    <row r="1307" spans="1:8" ht="12.75" x14ac:dyDescent="0.2">
      <c r="A1307" s="55">
        <v>1.3065509259259261E-2</v>
      </c>
      <c r="B1307" s="44"/>
      <c r="C1307" s="45" t="s">
        <v>502</v>
      </c>
      <c r="D1307" s="46">
        <v>2002</v>
      </c>
      <c r="E1307" s="45" t="s">
        <v>13</v>
      </c>
      <c r="F1307" s="47"/>
      <c r="G1307" s="184">
        <v>42140</v>
      </c>
      <c r="H1307" s="45" t="s">
        <v>235</v>
      </c>
    </row>
    <row r="1308" spans="1:8" ht="12.75" x14ac:dyDescent="0.2">
      <c r="A1308" s="55" t="s">
        <v>197</v>
      </c>
      <c r="B1308" s="44"/>
      <c r="C1308" s="45" t="s">
        <v>197</v>
      </c>
      <c r="D1308" s="46" t="s">
        <v>197</v>
      </c>
      <c r="E1308" s="45" t="s">
        <v>197</v>
      </c>
      <c r="F1308" s="47"/>
      <c r="G1308" s="184" t="s">
        <v>197</v>
      </c>
      <c r="H1308" s="45" t="s">
        <v>197</v>
      </c>
    </row>
    <row r="1309" spans="1:8" ht="12.75" x14ac:dyDescent="0.2">
      <c r="A1309" s="26" t="s">
        <v>15</v>
      </c>
      <c r="B1309" s="27"/>
      <c r="C1309" s="28"/>
      <c r="D1309" s="51"/>
      <c r="E1309" s="52"/>
      <c r="F1309" s="11"/>
      <c r="G1309" s="185"/>
      <c r="H1309" s="31" t="s">
        <v>45</v>
      </c>
    </row>
    <row r="1310" spans="1:8" ht="13.5" thickBot="1" x14ac:dyDescent="0.25">
      <c r="A1310" s="32"/>
      <c r="B1310" s="33"/>
      <c r="C1310" s="34" t="s">
        <v>7</v>
      </c>
      <c r="D1310" s="35">
        <v>1.67</v>
      </c>
      <c r="E1310" s="36" t="s">
        <v>954</v>
      </c>
      <c r="F1310" s="37"/>
      <c r="G1310" s="182"/>
      <c r="H1310" s="34"/>
    </row>
    <row r="1311" spans="1:8" ht="12.75" x14ac:dyDescent="0.2">
      <c r="A1311" s="38">
        <v>1.68</v>
      </c>
      <c r="B1311" s="39"/>
      <c r="C1311" s="40" t="s">
        <v>952</v>
      </c>
      <c r="D1311" s="41">
        <v>2001</v>
      </c>
      <c r="E1311" s="40" t="s">
        <v>217</v>
      </c>
      <c r="F1311" s="42"/>
      <c r="G1311" s="183">
        <v>42155</v>
      </c>
      <c r="H1311" s="40" t="s">
        <v>104</v>
      </c>
    </row>
    <row r="1312" spans="1:8" ht="12.75" x14ac:dyDescent="0.2">
      <c r="A1312" s="43">
        <v>1.67</v>
      </c>
      <c r="B1312" s="44"/>
      <c r="C1312" s="45" t="s">
        <v>434</v>
      </c>
      <c r="D1312" s="46">
        <v>2001</v>
      </c>
      <c r="E1312" s="45" t="s">
        <v>13</v>
      </c>
      <c r="F1312" s="47"/>
      <c r="G1312" s="184">
        <v>42238</v>
      </c>
      <c r="H1312" s="45" t="s">
        <v>916</v>
      </c>
    </row>
    <row r="1313" spans="1:8" ht="12.75" x14ac:dyDescent="0.2">
      <c r="A1313" s="38">
        <v>1.64</v>
      </c>
      <c r="B1313" s="39"/>
      <c r="C1313" s="40" t="s">
        <v>567</v>
      </c>
      <c r="D1313" s="41">
        <v>2001</v>
      </c>
      <c r="E1313" s="40" t="s">
        <v>122</v>
      </c>
      <c r="F1313" s="42"/>
      <c r="G1313" s="183">
        <v>42155</v>
      </c>
      <c r="H1313" s="40" t="s">
        <v>104</v>
      </c>
    </row>
    <row r="1314" spans="1:8" ht="12.75" x14ac:dyDescent="0.2">
      <c r="A1314" s="43">
        <v>1.64</v>
      </c>
      <c r="B1314" s="44"/>
      <c r="C1314" s="45" t="s">
        <v>890</v>
      </c>
      <c r="D1314" s="46">
        <v>2001</v>
      </c>
      <c r="E1314" s="45" t="s">
        <v>13</v>
      </c>
      <c r="F1314" s="47"/>
      <c r="G1314" s="184">
        <v>42260</v>
      </c>
      <c r="H1314" s="45" t="s">
        <v>146</v>
      </c>
    </row>
    <row r="1315" spans="1:8" ht="12.75" x14ac:dyDescent="0.2">
      <c r="A1315" s="38">
        <v>1.61</v>
      </c>
      <c r="B1315" s="39"/>
      <c r="C1315" s="40" t="s">
        <v>492</v>
      </c>
      <c r="D1315" s="41">
        <v>2001</v>
      </c>
      <c r="E1315" s="40" t="s">
        <v>101</v>
      </c>
      <c r="F1315" s="42"/>
      <c r="G1315" s="183">
        <v>42169</v>
      </c>
      <c r="H1315" s="40" t="s">
        <v>465</v>
      </c>
    </row>
    <row r="1316" spans="1:8" ht="12.75" x14ac:dyDescent="0.2">
      <c r="A1316" s="43">
        <v>1.58</v>
      </c>
      <c r="B1316" s="44"/>
      <c r="C1316" s="45" t="s">
        <v>955</v>
      </c>
      <c r="D1316" s="46">
        <v>2001</v>
      </c>
      <c r="E1316" s="45" t="s">
        <v>956</v>
      </c>
      <c r="F1316" s="47"/>
      <c r="G1316" s="184">
        <v>42134</v>
      </c>
      <c r="H1316" s="45" t="s">
        <v>153</v>
      </c>
    </row>
    <row r="1317" spans="1:8" ht="12.75" x14ac:dyDescent="0.2">
      <c r="A1317" s="38">
        <v>1.56</v>
      </c>
      <c r="B1317" s="39"/>
      <c r="C1317" s="40" t="s">
        <v>949</v>
      </c>
      <c r="D1317" s="41">
        <v>2001</v>
      </c>
      <c r="E1317" s="40" t="s">
        <v>13</v>
      </c>
      <c r="F1317" s="42"/>
      <c r="G1317" s="183">
        <v>42133</v>
      </c>
      <c r="H1317" s="40" t="s">
        <v>186</v>
      </c>
    </row>
    <row r="1318" spans="1:8" ht="12.75" x14ac:dyDescent="0.2">
      <c r="A1318" s="43">
        <v>1.56</v>
      </c>
      <c r="B1318" s="44"/>
      <c r="C1318" s="45" t="s">
        <v>921</v>
      </c>
      <c r="D1318" s="46">
        <v>2001</v>
      </c>
      <c r="E1318" s="45" t="s">
        <v>338</v>
      </c>
      <c r="F1318" s="47"/>
      <c r="G1318" s="184">
        <v>42138</v>
      </c>
      <c r="H1318" s="45" t="s">
        <v>177</v>
      </c>
    </row>
    <row r="1319" spans="1:8" ht="12.75" x14ac:dyDescent="0.2">
      <c r="A1319" s="38">
        <v>1.56</v>
      </c>
      <c r="B1319" s="39"/>
      <c r="C1319" s="40" t="s">
        <v>957</v>
      </c>
      <c r="D1319" s="41">
        <v>2001</v>
      </c>
      <c r="E1319" s="40" t="s">
        <v>217</v>
      </c>
      <c r="F1319" s="42"/>
      <c r="G1319" s="183">
        <v>42158</v>
      </c>
      <c r="H1319" s="40" t="s">
        <v>153</v>
      </c>
    </row>
    <row r="1320" spans="1:8" ht="12.75" x14ac:dyDescent="0.2">
      <c r="A1320" s="43">
        <v>1.56</v>
      </c>
      <c r="B1320" s="44"/>
      <c r="C1320" s="45" t="s">
        <v>958</v>
      </c>
      <c r="D1320" s="46">
        <v>2001</v>
      </c>
      <c r="E1320" s="45" t="s">
        <v>254</v>
      </c>
      <c r="F1320" s="47"/>
      <c r="G1320" s="184">
        <v>42260</v>
      </c>
      <c r="H1320" s="45" t="s">
        <v>146</v>
      </c>
    </row>
    <row r="1321" spans="1:8" ht="12.75" x14ac:dyDescent="0.2">
      <c r="A1321" s="38">
        <v>1.55</v>
      </c>
      <c r="B1321" s="39"/>
      <c r="C1321" s="40" t="s">
        <v>959</v>
      </c>
      <c r="D1321" s="41">
        <v>2001</v>
      </c>
      <c r="E1321" s="40" t="s">
        <v>139</v>
      </c>
      <c r="F1321" s="42"/>
      <c r="G1321" s="183">
        <v>42133</v>
      </c>
      <c r="H1321" s="40" t="s">
        <v>104</v>
      </c>
    </row>
    <row r="1322" spans="1:8" ht="12.75" x14ac:dyDescent="0.2">
      <c r="A1322" s="43">
        <v>1.54</v>
      </c>
      <c r="B1322" s="44"/>
      <c r="C1322" s="45" t="s">
        <v>960</v>
      </c>
      <c r="D1322" s="46">
        <v>2001</v>
      </c>
      <c r="E1322" s="45" t="s">
        <v>961</v>
      </c>
      <c r="F1322" s="47"/>
      <c r="G1322" s="184">
        <v>42119</v>
      </c>
      <c r="H1322" s="45" t="s">
        <v>107</v>
      </c>
    </row>
    <row r="1323" spans="1:8" ht="12.75" x14ac:dyDescent="0.2">
      <c r="A1323" s="38">
        <v>1.52</v>
      </c>
      <c r="B1323" s="39"/>
      <c r="C1323" s="40" t="s">
        <v>962</v>
      </c>
      <c r="D1323" s="41">
        <v>2001</v>
      </c>
      <c r="E1323" s="40" t="s">
        <v>338</v>
      </c>
      <c r="F1323" s="42"/>
      <c r="G1323" s="183">
        <v>42138</v>
      </c>
      <c r="H1323" s="40" t="s">
        <v>177</v>
      </c>
    </row>
    <row r="1324" spans="1:8" ht="12.75" x14ac:dyDescent="0.2">
      <c r="A1324" s="43">
        <v>1.52</v>
      </c>
      <c r="B1324" s="44"/>
      <c r="C1324" s="45" t="s">
        <v>963</v>
      </c>
      <c r="D1324" s="46">
        <v>2001</v>
      </c>
      <c r="E1324" s="45" t="s">
        <v>13</v>
      </c>
      <c r="F1324" s="47"/>
      <c r="G1324" s="184">
        <v>42216</v>
      </c>
      <c r="H1324" s="45" t="s">
        <v>186</v>
      </c>
    </row>
    <row r="1325" spans="1:8" ht="12.75" x14ac:dyDescent="0.2">
      <c r="A1325" s="38">
        <v>1.51</v>
      </c>
      <c r="B1325" s="39"/>
      <c r="C1325" s="40" t="s">
        <v>964</v>
      </c>
      <c r="D1325" s="41">
        <v>2001</v>
      </c>
      <c r="E1325" s="40" t="s">
        <v>965</v>
      </c>
      <c r="F1325" s="42"/>
      <c r="G1325" s="183">
        <v>42133</v>
      </c>
      <c r="H1325" s="40" t="s">
        <v>401</v>
      </c>
    </row>
    <row r="1326" spans="1:8" ht="12.75" x14ac:dyDescent="0.2">
      <c r="A1326" s="43">
        <v>1.5</v>
      </c>
      <c r="B1326" s="44"/>
      <c r="C1326" s="45" t="s">
        <v>966</v>
      </c>
      <c r="D1326" s="46">
        <v>2001</v>
      </c>
      <c r="E1326" s="45" t="s">
        <v>967</v>
      </c>
      <c r="F1326" s="47"/>
      <c r="G1326" s="184">
        <v>42257</v>
      </c>
      <c r="H1326" s="45" t="s">
        <v>140</v>
      </c>
    </row>
    <row r="1327" spans="1:8" ht="12.75" x14ac:dyDescent="0.2">
      <c r="A1327" s="38">
        <v>1.49</v>
      </c>
      <c r="B1327" s="39"/>
      <c r="C1327" s="40" t="s">
        <v>644</v>
      </c>
      <c r="D1327" s="41">
        <v>2001</v>
      </c>
      <c r="E1327" s="40" t="s">
        <v>888</v>
      </c>
      <c r="F1327" s="42"/>
      <c r="G1327" s="183">
        <v>42238</v>
      </c>
      <c r="H1327" s="40" t="s">
        <v>916</v>
      </c>
    </row>
    <row r="1328" spans="1:8" ht="12.75" x14ac:dyDescent="0.2">
      <c r="A1328" s="43">
        <v>1.49</v>
      </c>
      <c r="B1328" s="44"/>
      <c r="C1328" s="45" t="s">
        <v>968</v>
      </c>
      <c r="D1328" s="46">
        <v>2001</v>
      </c>
      <c r="E1328" s="45" t="s">
        <v>876</v>
      </c>
      <c r="F1328" s="47"/>
      <c r="G1328" s="184">
        <v>42273</v>
      </c>
      <c r="H1328" s="45" t="s">
        <v>104</v>
      </c>
    </row>
    <row r="1329" spans="1:8" ht="12.75" x14ac:dyDescent="0.2">
      <c r="A1329" s="38">
        <v>1.48</v>
      </c>
      <c r="B1329" s="39"/>
      <c r="C1329" s="40" t="s">
        <v>969</v>
      </c>
      <c r="D1329" s="41">
        <v>2001</v>
      </c>
      <c r="E1329" s="40" t="s">
        <v>200</v>
      </c>
      <c r="F1329" s="42"/>
      <c r="G1329" s="183">
        <v>42119</v>
      </c>
      <c r="H1329" s="40" t="s">
        <v>201</v>
      </c>
    </row>
    <row r="1330" spans="1:8" ht="12.75" x14ac:dyDescent="0.2">
      <c r="A1330" s="43">
        <v>1.48</v>
      </c>
      <c r="B1330" s="44"/>
      <c r="C1330" s="45" t="s">
        <v>884</v>
      </c>
      <c r="D1330" s="46">
        <v>2001</v>
      </c>
      <c r="E1330" s="45" t="s">
        <v>495</v>
      </c>
      <c r="F1330" s="47"/>
      <c r="G1330" s="184">
        <v>42125</v>
      </c>
      <c r="H1330" s="45" t="s">
        <v>510</v>
      </c>
    </row>
    <row r="1331" spans="1:8" ht="12.75" x14ac:dyDescent="0.2">
      <c r="A1331" s="43">
        <v>1.48</v>
      </c>
      <c r="B1331" s="44"/>
      <c r="C1331" s="45" t="s">
        <v>970</v>
      </c>
      <c r="D1331" s="46">
        <v>2001</v>
      </c>
      <c r="E1331" s="45" t="s">
        <v>13</v>
      </c>
      <c r="F1331" s="47"/>
      <c r="G1331" s="184">
        <v>42155</v>
      </c>
      <c r="H1331" s="45" t="s">
        <v>104</v>
      </c>
    </row>
    <row r="1332" spans="1:8" ht="12.75" x14ac:dyDescent="0.2">
      <c r="A1332" s="43">
        <v>1.48</v>
      </c>
      <c r="B1332" s="44"/>
      <c r="C1332" s="45" t="s">
        <v>971</v>
      </c>
      <c r="D1332" s="46">
        <v>2001</v>
      </c>
      <c r="E1332" s="45" t="s">
        <v>972</v>
      </c>
      <c r="F1332" s="47"/>
      <c r="G1332" s="184">
        <v>42246</v>
      </c>
      <c r="H1332" s="45" t="s">
        <v>309</v>
      </c>
    </row>
    <row r="1333" spans="1:8" ht="12.75" x14ac:dyDescent="0.2">
      <c r="A1333" s="43">
        <v>1.48</v>
      </c>
      <c r="B1333" s="44"/>
      <c r="C1333" s="45" t="s">
        <v>906</v>
      </c>
      <c r="D1333" s="46">
        <v>2001</v>
      </c>
      <c r="E1333" s="45" t="s">
        <v>570</v>
      </c>
      <c r="F1333" s="47"/>
      <c r="G1333" s="184">
        <v>42273</v>
      </c>
      <c r="H1333" s="45" t="s">
        <v>496</v>
      </c>
    </row>
    <row r="1334" spans="1:8" ht="12.75" x14ac:dyDescent="0.2">
      <c r="A1334" s="48"/>
      <c r="B1334" s="44"/>
      <c r="C1334" s="48"/>
      <c r="D1334" s="49"/>
      <c r="E1334" s="48"/>
      <c r="F1334" s="47"/>
      <c r="G1334" s="184"/>
      <c r="H1334" s="50"/>
    </row>
    <row r="1335" spans="1:8" ht="12.75" x14ac:dyDescent="0.2">
      <c r="A1335" s="26" t="s">
        <v>16</v>
      </c>
      <c r="B1335" s="27"/>
      <c r="C1335" s="28"/>
      <c r="D1335" s="51"/>
      <c r="E1335" s="52"/>
      <c r="F1335" s="11"/>
      <c r="G1335" s="185"/>
      <c r="H1335" s="31" t="s">
        <v>45</v>
      </c>
    </row>
    <row r="1336" spans="1:8" ht="13.5" thickBot="1" x14ac:dyDescent="0.25">
      <c r="A1336" s="32"/>
      <c r="B1336" s="33"/>
      <c r="C1336" s="34" t="s">
        <v>7</v>
      </c>
      <c r="D1336" s="59">
        <v>2.9</v>
      </c>
      <c r="E1336" s="56" t="s">
        <v>973</v>
      </c>
      <c r="F1336" s="57"/>
      <c r="G1336" s="182"/>
      <c r="H1336" s="34"/>
    </row>
    <row r="1337" spans="1:8" ht="12.75" x14ac:dyDescent="0.2">
      <c r="A1337" s="38">
        <v>2.4</v>
      </c>
      <c r="B1337" s="39"/>
      <c r="C1337" s="40" t="s">
        <v>974</v>
      </c>
      <c r="D1337" s="41">
        <v>2001</v>
      </c>
      <c r="E1337" s="40" t="s">
        <v>130</v>
      </c>
      <c r="F1337" s="42"/>
      <c r="G1337" s="183">
        <v>42169</v>
      </c>
      <c r="H1337" s="40" t="s">
        <v>465</v>
      </c>
    </row>
    <row r="1338" spans="1:8" ht="12.75" x14ac:dyDescent="0.2">
      <c r="A1338" s="43">
        <v>2.2999999999999998</v>
      </c>
      <c r="B1338" s="44"/>
      <c r="C1338" s="45" t="s">
        <v>975</v>
      </c>
      <c r="D1338" s="46">
        <v>2001</v>
      </c>
      <c r="E1338" s="45" t="s">
        <v>338</v>
      </c>
      <c r="F1338" s="47"/>
      <c r="G1338" s="184">
        <v>42140</v>
      </c>
      <c r="H1338" s="45" t="s">
        <v>177</v>
      </c>
    </row>
    <row r="1339" spans="1:8" ht="12.75" x14ac:dyDescent="0.2">
      <c r="A1339" s="38">
        <v>2.2999999999999998</v>
      </c>
      <c r="B1339" s="39"/>
      <c r="C1339" s="40" t="s">
        <v>976</v>
      </c>
      <c r="D1339" s="41">
        <v>2001</v>
      </c>
      <c r="E1339" s="40" t="s">
        <v>130</v>
      </c>
      <c r="F1339" s="42"/>
      <c r="G1339" s="183">
        <v>42169</v>
      </c>
      <c r="H1339" s="40" t="s">
        <v>465</v>
      </c>
    </row>
    <row r="1340" spans="1:8" ht="12.75" x14ac:dyDescent="0.2">
      <c r="A1340" s="43">
        <v>2.2999999999999998</v>
      </c>
      <c r="B1340" s="44"/>
      <c r="C1340" s="45" t="s">
        <v>977</v>
      </c>
      <c r="D1340" s="46">
        <v>2001</v>
      </c>
      <c r="E1340" s="45" t="s">
        <v>208</v>
      </c>
      <c r="F1340" s="47"/>
      <c r="G1340" s="184">
        <v>42245</v>
      </c>
      <c r="H1340" s="45" t="s">
        <v>273</v>
      </c>
    </row>
    <row r="1341" spans="1:8" ht="12.75" x14ac:dyDescent="0.2">
      <c r="A1341" s="43" t="s">
        <v>197</v>
      </c>
      <c r="B1341" s="44"/>
      <c r="C1341" s="45" t="s">
        <v>197</v>
      </c>
      <c r="D1341" s="46" t="s">
        <v>197</v>
      </c>
      <c r="E1341" s="45" t="s">
        <v>197</v>
      </c>
      <c r="F1341" s="47"/>
      <c r="G1341" s="184" t="s">
        <v>197</v>
      </c>
      <c r="H1341" s="45" t="s">
        <v>197</v>
      </c>
    </row>
    <row r="1342" spans="1:8" ht="12.75" x14ac:dyDescent="0.2">
      <c r="A1342" s="26" t="s">
        <v>49</v>
      </c>
      <c r="B1342" s="27"/>
      <c r="C1342" s="28"/>
      <c r="D1342" s="51"/>
      <c r="E1342" s="52"/>
      <c r="F1342" s="11"/>
      <c r="G1342" s="185"/>
      <c r="H1342" s="31" t="s">
        <v>45</v>
      </c>
    </row>
    <row r="1343" spans="1:8" ht="13.5" thickBot="1" x14ac:dyDescent="0.25">
      <c r="A1343" s="32"/>
      <c r="B1343" s="33"/>
      <c r="C1343" s="34" t="s">
        <v>7</v>
      </c>
      <c r="D1343" s="35">
        <v>5.29</v>
      </c>
      <c r="E1343" s="36" t="s">
        <v>434</v>
      </c>
      <c r="F1343" s="37"/>
      <c r="G1343" s="182"/>
      <c r="H1343" s="34"/>
    </row>
    <row r="1344" spans="1:8" ht="12.75" x14ac:dyDescent="0.2">
      <c r="A1344" s="38">
        <v>5.92</v>
      </c>
      <c r="B1344" s="39" t="s">
        <v>889</v>
      </c>
      <c r="C1344" s="40" t="s">
        <v>434</v>
      </c>
      <c r="D1344" s="41">
        <v>2001</v>
      </c>
      <c r="E1344" s="40" t="s">
        <v>13</v>
      </c>
      <c r="F1344" s="42"/>
      <c r="G1344" s="183">
        <v>42238</v>
      </c>
      <c r="H1344" s="40" t="s">
        <v>916</v>
      </c>
    </row>
    <row r="1345" spans="1:8" ht="12.75" x14ac:dyDescent="0.2">
      <c r="A1345" s="43">
        <v>5.55</v>
      </c>
      <c r="B1345" s="44" t="s">
        <v>978</v>
      </c>
      <c r="C1345" s="45" t="s">
        <v>882</v>
      </c>
      <c r="D1345" s="46">
        <v>2001</v>
      </c>
      <c r="E1345" s="45" t="s">
        <v>120</v>
      </c>
      <c r="F1345" s="47"/>
      <c r="G1345" s="184">
        <v>42267</v>
      </c>
      <c r="H1345" s="45" t="s">
        <v>125</v>
      </c>
    </row>
    <row r="1346" spans="1:8" ht="12.75" x14ac:dyDescent="0.2">
      <c r="A1346" s="38">
        <v>5.29</v>
      </c>
      <c r="B1346" s="39" t="s">
        <v>885</v>
      </c>
      <c r="C1346" s="40" t="s">
        <v>899</v>
      </c>
      <c r="D1346" s="41">
        <v>2001</v>
      </c>
      <c r="E1346" s="40" t="s">
        <v>13</v>
      </c>
      <c r="F1346" s="42"/>
      <c r="G1346" s="183">
        <v>42238</v>
      </c>
      <c r="H1346" s="40" t="s">
        <v>916</v>
      </c>
    </row>
    <row r="1347" spans="1:8" ht="12.75" x14ac:dyDescent="0.2">
      <c r="A1347" s="43">
        <v>5.28</v>
      </c>
      <c r="B1347" s="44" t="s">
        <v>950</v>
      </c>
      <c r="C1347" s="45" t="s">
        <v>884</v>
      </c>
      <c r="D1347" s="46">
        <v>2001</v>
      </c>
      <c r="E1347" s="45" t="s">
        <v>495</v>
      </c>
      <c r="F1347" s="47"/>
      <c r="G1347" s="184">
        <v>42267</v>
      </c>
      <c r="H1347" s="45" t="s">
        <v>125</v>
      </c>
    </row>
    <row r="1348" spans="1:8" ht="12.75" x14ac:dyDescent="0.2">
      <c r="A1348" s="38">
        <v>5.26</v>
      </c>
      <c r="B1348" s="39" t="s">
        <v>979</v>
      </c>
      <c r="C1348" s="40" t="s">
        <v>949</v>
      </c>
      <c r="D1348" s="41">
        <v>2001</v>
      </c>
      <c r="E1348" s="40" t="s">
        <v>13</v>
      </c>
      <c r="F1348" s="42"/>
      <c r="G1348" s="183">
        <v>42169</v>
      </c>
      <c r="H1348" s="40" t="s">
        <v>465</v>
      </c>
    </row>
    <row r="1349" spans="1:8" ht="12.75" x14ac:dyDescent="0.2">
      <c r="A1349" s="43">
        <v>5.26</v>
      </c>
      <c r="B1349" s="44" t="s">
        <v>951</v>
      </c>
      <c r="C1349" s="45" t="s">
        <v>890</v>
      </c>
      <c r="D1349" s="46">
        <v>2001</v>
      </c>
      <c r="E1349" s="45" t="s">
        <v>13</v>
      </c>
      <c r="F1349" s="47"/>
      <c r="G1349" s="184">
        <v>42238</v>
      </c>
      <c r="H1349" s="45" t="s">
        <v>916</v>
      </c>
    </row>
    <row r="1350" spans="1:8" ht="12.75" x14ac:dyDescent="0.2">
      <c r="A1350" s="38">
        <v>5.24</v>
      </c>
      <c r="B1350" s="39" t="s">
        <v>887</v>
      </c>
      <c r="C1350" s="40" t="s">
        <v>317</v>
      </c>
      <c r="D1350" s="41">
        <v>2002</v>
      </c>
      <c r="E1350" s="40" t="s">
        <v>200</v>
      </c>
      <c r="F1350" s="42"/>
      <c r="G1350" s="183">
        <v>42169</v>
      </c>
      <c r="H1350" s="40" t="s">
        <v>465</v>
      </c>
    </row>
    <row r="1351" spans="1:8" ht="12.75" x14ac:dyDescent="0.2">
      <c r="A1351" s="43">
        <v>5.22</v>
      </c>
      <c r="B1351" s="44" t="s">
        <v>893</v>
      </c>
      <c r="C1351" s="45" t="s">
        <v>921</v>
      </c>
      <c r="D1351" s="46">
        <v>2001</v>
      </c>
      <c r="E1351" s="45" t="s">
        <v>338</v>
      </c>
      <c r="F1351" s="47"/>
      <c r="G1351" s="184">
        <v>42238</v>
      </c>
      <c r="H1351" s="45" t="s">
        <v>916</v>
      </c>
    </row>
    <row r="1352" spans="1:8" ht="12.75" x14ac:dyDescent="0.2">
      <c r="A1352" s="38">
        <v>5.1100000000000003</v>
      </c>
      <c r="B1352" s="39" t="s">
        <v>880</v>
      </c>
      <c r="C1352" s="40" t="s">
        <v>621</v>
      </c>
      <c r="D1352" s="41">
        <v>2001</v>
      </c>
      <c r="E1352" s="40" t="s">
        <v>112</v>
      </c>
      <c r="F1352" s="42"/>
      <c r="G1352" s="183">
        <v>42176</v>
      </c>
      <c r="H1352" s="40" t="s">
        <v>113</v>
      </c>
    </row>
    <row r="1353" spans="1:8" ht="12.75" x14ac:dyDescent="0.2">
      <c r="A1353" s="43">
        <v>5.09</v>
      </c>
      <c r="B1353" s="44" t="s">
        <v>980</v>
      </c>
      <c r="C1353" s="45" t="s">
        <v>981</v>
      </c>
      <c r="D1353" s="46">
        <v>2001</v>
      </c>
      <c r="E1353" s="45" t="s">
        <v>101</v>
      </c>
      <c r="F1353" s="47"/>
      <c r="G1353" s="184">
        <v>42267</v>
      </c>
      <c r="H1353" s="45" t="s">
        <v>125</v>
      </c>
    </row>
    <row r="1354" spans="1:8" ht="12.75" x14ac:dyDescent="0.2">
      <c r="A1354" s="38">
        <v>5.07</v>
      </c>
      <c r="B1354" s="39" t="s">
        <v>889</v>
      </c>
      <c r="C1354" s="40" t="s">
        <v>644</v>
      </c>
      <c r="D1354" s="41">
        <v>2001</v>
      </c>
      <c r="E1354" s="40" t="s">
        <v>888</v>
      </c>
      <c r="F1354" s="42"/>
      <c r="G1354" s="183">
        <v>42238</v>
      </c>
      <c r="H1354" s="40" t="s">
        <v>916</v>
      </c>
    </row>
    <row r="1355" spans="1:8" ht="12.75" x14ac:dyDescent="0.2">
      <c r="A1355" s="43">
        <v>5.0599999999999996</v>
      </c>
      <c r="B1355" s="44" t="s">
        <v>883</v>
      </c>
      <c r="C1355" s="45" t="s">
        <v>492</v>
      </c>
      <c r="D1355" s="46">
        <v>2001</v>
      </c>
      <c r="E1355" s="45" t="s">
        <v>101</v>
      </c>
      <c r="F1355" s="47"/>
      <c r="G1355" s="184">
        <v>42169</v>
      </c>
      <c r="H1355" s="45" t="s">
        <v>465</v>
      </c>
    </row>
    <row r="1356" spans="1:8" ht="12.75" x14ac:dyDescent="0.2">
      <c r="A1356" s="38">
        <v>5.03</v>
      </c>
      <c r="B1356" s="39" t="s">
        <v>901</v>
      </c>
      <c r="C1356" s="40" t="s">
        <v>903</v>
      </c>
      <c r="D1356" s="41">
        <v>2001</v>
      </c>
      <c r="E1356" s="40" t="s">
        <v>106</v>
      </c>
      <c r="F1356" s="42"/>
      <c r="G1356" s="183">
        <v>42138</v>
      </c>
      <c r="H1356" s="40" t="s">
        <v>96</v>
      </c>
    </row>
    <row r="1357" spans="1:8" ht="12.75" x14ac:dyDescent="0.2">
      <c r="A1357" s="43">
        <v>5.03</v>
      </c>
      <c r="B1357" s="44" t="s">
        <v>982</v>
      </c>
      <c r="C1357" s="45" t="s">
        <v>906</v>
      </c>
      <c r="D1357" s="46">
        <v>2001</v>
      </c>
      <c r="E1357" s="45" t="s">
        <v>570</v>
      </c>
      <c r="F1357" s="47"/>
      <c r="G1357" s="184">
        <v>42253</v>
      </c>
      <c r="H1357" s="45" t="s">
        <v>175</v>
      </c>
    </row>
    <row r="1358" spans="1:8" ht="12.75" x14ac:dyDescent="0.2">
      <c r="A1358" s="38">
        <v>5.0199999999999996</v>
      </c>
      <c r="B1358" s="39" t="s">
        <v>950</v>
      </c>
      <c r="C1358" s="40" t="s">
        <v>388</v>
      </c>
      <c r="D1358" s="41">
        <v>2002</v>
      </c>
      <c r="E1358" s="40" t="s">
        <v>106</v>
      </c>
      <c r="F1358" s="42"/>
      <c r="G1358" s="183">
        <v>42149</v>
      </c>
      <c r="H1358" s="40" t="s">
        <v>944</v>
      </c>
    </row>
    <row r="1359" spans="1:8" ht="12.75" x14ac:dyDescent="0.2">
      <c r="A1359" s="43">
        <v>5.01</v>
      </c>
      <c r="B1359" s="44" t="s">
        <v>881</v>
      </c>
      <c r="C1359" s="45" t="s">
        <v>936</v>
      </c>
      <c r="D1359" s="46">
        <v>2001</v>
      </c>
      <c r="E1359" s="45" t="s">
        <v>458</v>
      </c>
      <c r="F1359" s="47"/>
      <c r="G1359" s="184">
        <v>42244</v>
      </c>
      <c r="H1359" s="45" t="s">
        <v>219</v>
      </c>
    </row>
    <row r="1360" spans="1:8" ht="12.75" x14ac:dyDescent="0.2">
      <c r="A1360" s="38">
        <v>5</v>
      </c>
      <c r="B1360" s="39" t="s">
        <v>983</v>
      </c>
      <c r="C1360" s="40" t="s">
        <v>914</v>
      </c>
      <c r="D1360" s="41">
        <v>2001</v>
      </c>
      <c r="E1360" s="40" t="s">
        <v>254</v>
      </c>
      <c r="F1360" s="42"/>
      <c r="G1360" s="183">
        <v>42134</v>
      </c>
      <c r="H1360" s="40" t="s">
        <v>153</v>
      </c>
    </row>
    <row r="1361" spans="1:8" ht="12.75" x14ac:dyDescent="0.2">
      <c r="A1361" s="43">
        <v>4.9800000000000004</v>
      </c>
      <c r="B1361" s="44" t="s">
        <v>984</v>
      </c>
      <c r="C1361" s="45" t="s">
        <v>895</v>
      </c>
      <c r="D1361" s="46">
        <v>2001</v>
      </c>
      <c r="E1361" s="45" t="s">
        <v>445</v>
      </c>
      <c r="F1361" s="47"/>
      <c r="G1361" s="184">
        <v>42140</v>
      </c>
      <c r="H1361" s="45" t="s">
        <v>219</v>
      </c>
    </row>
    <row r="1362" spans="1:8" ht="12.75" x14ac:dyDescent="0.2">
      <c r="A1362" s="38">
        <v>4.97</v>
      </c>
      <c r="B1362" s="39" t="s">
        <v>881</v>
      </c>
      <c r="C1362" s="40" t="s">
        <v>886</v>
      </c>
      <c r="D1362" s="41">
        <v>2001</v>
      </c>
      <c r="E1362" s="40" t="s">
        <v>122</v>
      </c>
      <c r="F1362" s="42"/>
      <c r="G1362" s="183">
        <v>42260</v>
      </c>
      <c r="H1362" s="40" t="s">
        <v>146</v>
      </c>
    </row>
    <row r="1363" spans="1:8" ht="12.75" x14ac:dyDescent="0.2">
      <c r="A1363" s="43">
        <v>4.96</v>
      </c>
      <c r="B1363" s="44" t="s">
        <v>950</v>
      </c>
      <c r="C1363" s="45" t="s">
        <v>985</v>
      </c>
      <c r="D1363" s="46">
        <v>2001</v>
      </c>
      <c r="E1363" s="45" t="s">
        <v>112</v>
      </c>
      <c r="F1363" s="47"/>
      <c r="G1363" s="184">
        <v>42133</v>
      </c>
      <c r="H1363" s="45" t="s">
        <v>125</v>
      </c>
    </row>
    <row r="1364" spans="1:8" ht="12.75" x14ac:dyDescent="0.2">
      <c r="A1364" s="69"/>
      <c r="B1364" s="44"/>
      <c r="C1364" s="45"/>
      <c r="D1364" s="46"/>
      <c r="E1364" s="45"/>
      <c r="F1364" s="47"/>
      <c r="G1364" s="184"/>
      <c r="H1364" s="45"/>
    </row>
    <row r="1365" spans="1:8" ht="12.75" x14ac:dyDescent="0.2">
      <c r="A1365" s="26" t="s">
        <v>18</v>
      </c>
      <c r="B1365" s="27"/>
      <c r="C1365" s="28"/>
      <c r="D1365" s="51"/>
      <c r="E1365" s="52"/>
      <c r="F1365" s="11"/>
      <c r="G1365" s="185"/>
      <c r="H1365" s="31" t="s">
        <v>45</v>
      </c>
    </row>
    <row r="1366" spans="1:8" ht="13.5" thickBot="1" x14ac:dyDescent="0.25">
      <c r="A1366" s="32"/>
      <c r="B1366" s="33"/>
      <c r="C1366" s="34" t="s">
        <v>7</v>
      </c>
      <c r="D1366" s="35">
        <v>12.55</v>
      </c>
      <c r="E1366" s="36" t="s">
        <v>525</v>
      </c>
      <c r="F1366" s="37"/>
      <c r="G1366" s="182"/>
      <c r="H1366" s="34"/>
    </row>
    <row r="1367" spans="1:8" ht="12.75" x14ac:dyDescent="0.2">
      <c r="A1367" s="38">
        <v>14</v>
      </c>
      <c r="B1367" s="39"/>
      <c r="C1367" s="40" t="s">
        <v>525</v>
      </c>
      <c r="D1367" s="41">
        <v>2001</v>
      </c>
      <c r="E1367" s="40" t="s">
        <v>338</v>
      </c>
      <c r="F1367" s="42"/>
      <c r="G1367" s="183">
        <v>42169</v>
      </c>
      <c r="H1367" s="40" t="s">
        <v>465</v>
      </c>
    </row>
    <row r="1368" spans="1:8" ht="12.75" x14ac:dyDescent="0.2">
      <c r="A1368" s="43">
        <v>11.43</v>
      </c>
      <c r="B1368" s="44"/>
      <c r="C1368" s="45" t="s">
        <v>890</v>
      </c>
      <c r="D1368" s="46">
        <v>2001</v>
      </c>
      <c r="E1368" s="45" t="s">
        <v>13</v>
      </c>
      <c r="F1368" s="47"/>
      <c r="G1368" s="184">
        <v>42238</v>
      </c>
      <c r="H1368" s="45" t="s">
        <v>916</v>
      </c>
    </row>
    <row r="1369" spans="1:8" ht="12.75" x14ac:dyDescent="0.2">
      <c r="A1369" s="38">
        <v>11.31</v>
      </c>
      <c r="B1369" s="39"/>
      <c r="C1369" s="40" t="s">
        <v>541</v>
      </c>
      <c r="D1369" s="41">
        <v>2001</v>
      </c>
      <c r="E1369" s="40" t="s">
        <v>13</v>
      </c>
      <c r="F1369" s="42"/>
      <c r="G1369" s="183">
        <v>42155</v>
      </c>
      <c r="H1369" s="40" t="s">
        <v>104</v>
      </c>
    </row>
    <row r="1370" spans="1:8" ht="12.75" x14ac:dyDescent="0.2">
      <c r="A1370" s="43">
        <v>11.1</v>
      </c>
      <c r="B1370" s="44"/>
      <c r="C1370" s="45" t="s">
        <v>434</v>
      </c>
      <c r="D1370" s="46">
        <v>2001</v>
      </c>
      <c r="E1370" s="45" t="s">
        <v>13</v>
      </c>
      <c r="F1370" s="47"/>
      <c r="G1370" s="184">
        <v>42125</v>
      </c>
      <c r="H1370" s="45" t="s">
        <v>131</v>
      </c>
    </row>
    <row r="1371" spans="1:8" ht="12.75" x14ac:dyDescent="0.2">
      <c r="A1371" s="38">
        <v>10.99</v>
      </c>
      <c r="B1371" s="39"/>
      <c r="C1371" s="40" t="s">
        <v>963</v>
      </c>
      <c r="D1371" s="41">
        <v>2001</v>
      </c>
      <c r="E1371" s="40" t="s">
        <v>13</v>
      </c>
      <c r="F1371" s="42"/>
      <c r="G1371" s="183">
        <v>42216</v>
      </c>
      <c r="H1371" s="40" t="s">
        <v>186</v>
      </c>
    </row>
    <row r="1372" spans="1:8" ht="12.75" x14ac:dyDescent="0.2">
      <c r="A1372" s="43">
        <v>10.68</v>
      </c>
      <c r="B1372" s="44"/>
      <c r="C1372" s="45" t="s">
        <v>949</v>
      </c>
      <c r="D1372" s="46">
        <v>2001</v>
      </c>
      <c r="E1372" s="45" t="s">
        <v>13</v>
      </c>
      <c r="F1372" s="47"/>
      <c r="G1372" s="184">
        <v>42140</v>
      </c>
      <c r="H1372" s="45" t="s">
        <v>131</v>
      </c>
    </row>
    <row r="1373" spans="1:8" ht="12.75" x14ac:dyDescent="0.2">
      <c r="A1373" s="38">
        <v>10.61</v>
      </c>
      <c r="B1373" s="39"/>
      <c r="C1373" s="40" t="s">
        <v>986</v>
      </c>
      <c r="D1373" s="41">
        <v>2001</v>
      </c>
      <c r="E1373" s="40" t="s">
        <v>566</v>
      </c>
      <c r="F1373" s="42"/>
      <c r="G1373" s="183">
        <v>42267</v>
      </c>
      <c r="H1373" s="40" t="s">
        <v>125</v>
      </c>
    </row>
    <row r="1374" spans="1:8" ht="12.75" x14ac:dyDescent="0.2">
      <c r="A1374" s="43">
        <v>10.61</v>
      </c>
      <c r="B1374" s="44"/>
      <c r="C1374" s="45" t="s">
        <v>987</v>
      </c>
      <c r="D1374" s="46">
        <v>2001</v>
      </c>
      <c r="E1374" s="45" t="s">
        <v>535</v>
      </c>
      <c r="F1374" s="47"/>
      <c r="G1374" s="184">
        <v>42267</v>
      </c>
      <c r="H1374" s="45" t="s">
        <v>125</v>
      </c>
    </row>
    <row r="1375" spans="1:8" ht="12.75" x14ac:dyDescent="0.2">
      <c r="A1375" s="38">
        <v>10.32</v>
      </c>
      <c r="B1375" s="39"/>
      <c r="C1375" s="40" t="s">
        <v>899</v>
      </c>
      <c r="D1375" s="41">
        <v>2001</v>
      </c>
      <c r="E1375" s="40" t="s">
        <v>13</v>
      </c>
      <c r="F1375" s="42"/>
      <c r="G1375" s="183">
        <v>42238</v>
      </c>
      <c r="H1375" s="40" t="s">
        <v>916</v>
      </c>
    </row>
    <row r="1376" spans="1:8" ht="12.75" x14ac:dyDescent="0.2">
      <c r="A1376" s="43">
        <v>10.16</v>
      </c>
      <c r="B1376" s="44"/>
      <c r="C1376" s="45" t="s">
        <v>988</v>
      </c>
      <c r="D1376" s="46">
        <v>2001</v>
      </c>
      <c r="E1376" s="45" t="s">
        <v>101</v>
      </c>
      <c r="F1376" s="47"/>
      <c r="G1376" s="184">
        <v>42155</v>
      </c>
      <c r="H1376" s="45" t="s">
        <v>104</v>
      </c>
    </row>
    <row r="1377" spans="1:8" ht="12.75" x14ac:dyDescent="0.2">
      <c r="A1377" s="38">
        <v>10.11</v>
      </c>
      <c r="B1377" s="39"/>
      <c r="C1377" s="40" t="s">
        <v>989</v>
      </c>
      <c r="D1377" s="41">
        <v>2001</v>
      </c>
      <c r="E1377" s="40" t="s">
        <v>122</v>
      </c>
      <c r="F1377" s="42"/>
      <c r="G1377" s="183">
        <v>42169</v>
      </c>
      <c r="H1377" s="40" t="s">
        <v>465</v>
      </c>
    </row>
    <row r="1378" spans="1:8" ht="12.75" x14ac:dyDescent="0.2">
      <c r="A1378" s="43">
        <v>10.09</v>
      </c>
      <c r="B1378" s="44"/>
      <c r="C1378" s="45" t="s">
        <v>903</v>
      </c>
      <c r="D1378" s="46">
        <v>2001</v>
      </c>
      <c r="E1378" s="45" t="s">
        <v>106</v>
      </c>
      <c r="F1378" s="47"/>
      <c r="G1378" s="184">
        <v>42154</v>
      </c>
      <c r="H1378" s="45" t="s">
        <v>104</v>
      </c>
    </row>
    <row r="1379" spans="1:8" ht="12.75" x14ac:dyDescent="0.2">
      <c r="A1379" s="38">
        <v>10.02</v>
      </c>
      <c r="B1379" s="39"/>
      <c r="C1379" s="40" t="s">
        <v>990</v>
      </c>
      <c r="D1379" s="41">
        <v>2001</v>
      </c>
      <c r="E1379" s="40" t="s">
        <v>556</v>
      </c>
      <c r="F1379" s="42"/>
      <c r="G1379" s="183">
        <v>42133</v>
      </c>
      <c r="H1379" s="40" t="s">
        <v>401</v>
      </c>
    </row>
    <row r="1380" spans="1:8" ht="12.75" x14ac:dyDescent="0.2">
      <c r="A1380" s="43">
        <v>9.9700000000000006</v>
      </c>
      <c r="B1380" s="44"/>
      <c r="C1380" s="45" t="s">
        <v>966</v>
      </c>
      <c r="D1380" s="46">
        <v>2001</v>
      </c>
      <c r="E1380" s="45" t="s">
        <v>967</v>
      </c>
      <c r="F1380" s="47"/>
      <c r="G1380" s="184">
        <v>42267</v>
      </c>
      <c r="H1380" s="45" t="s">
        <v>125</v>
      </c>
    </row>
    <row r="1381" spans="1:8" ht="12.75" x14ac:dyDescent="0.2">
      <c r="A1381" s="38">
        <v>9.92</v>
      </c>
      <c r="B1381" s="39"/>
      <c r="C1381" s="40" t="s">
        <v>991</v>
      </c>
      <c r="D1381" s="41">
        <v>2001</v>
      </c>
      <c r="E1381" s="40" t="s">
        <v>13</v>
      </c>
      <c r="F1381" s="42"/>
      <c r="G1381" s="183">
        <v>42169</v>
      </c>
      <c r="H1381" s="40" t="s">
        <v>465</v>
      </c>
    </row>
    <row r="1382" spans="1:8" ht="12.75" x14ac:dyDescent="0.2">
      <c r="A1382" s="43">
        <v>9.82</v>
      </c>
      <c r="B1382" s="44"/>
      <c r="C1382" s="45" t="s">
        <v>621</v>
      </c>
      <c r="D1382" s="46">
        <v>2001</v>
      </c>
      <c r="E1382" s="45" t="s">
        <v>112</v>
      </c>
      <c r="F1382" s="47"/>
      <c r="G1382" s="184">
        <v>42273</v>
      </c>
      <c r="H1382" s="45" t="s">
        <v>168</v>
      </c>
    </row>
    <row r="1383" spans="1:8" ht="12.75" x14ac:dyDescent="0.2">
      <c r="A1383" s="38">
        <v>9.7799999999999994</v>
      </c>
      <c r="B1383" s="39"/>
      <c r="C1383" s="40" t="s">
        <v>644</v>
      </c>
      <c r="D1383" s="41">
        <v>2001</v>
      </c>
      <c r="E1383" s="40" t="s">
        <v>888</v>
      </c>
      <c r="F1383" s="42"/>
      <c r="G1383" s="183">
        <v>42224</v>
      </c>
      <c r="H1383" s="40" t="s">
        <v>186</v>
      </c>
    </row>
    <row r="1384" spans="1:8" ht="12.75" x14ac:dyDescent="0.2">
      <c r="A1384" s="43">
        <v>9.68</v>
      </c>
      <c r="B1384" s="44"/>
      <c r="C1384" s="45" t="s">
        <v>992</v>
      </c>
      <c r="D1384" s="46">
        <v>2001</v>
      </c>
      <c r="E1384" s="45" t="s">
        <v>993</v>
      </c>
      <c r="F1384" s="47"/>
      <c r="G1384" s="184">
        <v>42159</v>
      </c>
      <c r="H1384" s="45" t="s">
        <v>104</v>
      </c>
    </row>
    <row r="1385" spans="1:8" ht="12.75" x14ac:dyDescent="0.2">
      <c r="A1385" s="38">
        <v>9.58</v>
      </c>
      <c r="B1385" s="39"/>
      <c r="C1385" s="40" t="s">
        <v>884</v>
      </c>
      <c r="D1385" s="41">
        <v>2001</v>
      </c>
      <c r="E1385" s="40" t="s">
        <v>495</v>
      </c>
      <c r="F1385" s="42"/>
      <c r="G1385" s="183">
        <v>42238</v>
      </c>
      <c r="H1385" s="40" t="s">
        <v>916</v>
      </c>
    </row>
    <row r="1386" spans="1:8" ht="12.75" x14ac:dyDescent="0.2">
      <c r="A1386" s="43">
        <v>9.5500000000000007</v>
      </c>
      <c r="B1386" s="44"/>
      <c r="C1386" s="45" t="s">
        <v>962</v>
      </c>
      <c r="D1386" s="46">
        <v>2001</v>
      </c>
      <c r="E1386" s="45" t="s">
        <v>338</v>
      </c>
      <c r="F1386" s="47"/>
      <c r="G1386" s="184">
        <v>42238</v>
      </c>
      <c r="H1386" s="45" t="s">
        <v>916</v>
      </c>
    </row>
    <row r="1387" spans="1:8" ht="12.75" x14ac:dyDescent="0.2">
      <c r="A1387" s="48"/>
      <c r="B1387" s="44"/>
      <c r="C1387" s="79"/>
      <c r="D1387" s="49"/>
      <c r="E1387" s="79"/>
      <c r="F1387" s="47"/>
      <c r="G1387" s="184"/>
      <c r="H1387" s="80"/>
    </row>
    <row r="1388" spans="1:8" ht="12.75" x14ac:dyDescent="0.2">
      <c r="A1388" s="26" t="s">
        <v>51</v>
      </c>
      <c r="B1388" s="26"/>
      <c r="C1388" s="26"/>
      <c r="D1388" s="51"/>
      <c r="E1388" s="52"/>
      <c r="F1388" s="11"/>
      <c r="G1388" s="185"/>
      <c r="H1388" s="31" t="s">
        <v>45</v>
      </c>
    </row>
    <row r="1389" spans="1:8" ht="13.5" thickBot="1" x14ac:dyDescent="0.25">
      <c r="A1389" s="32"/>
      <c r="B1389" s="33"/>
      <c r="C1389" s="34" t="s">
        <v>7</v>
      </c>
      <c r="D1389" s="35">
        <v>34.43</v>
      </c>
      <c r="E1389" s="36" t="s">
        <v>541</v>
      </c>
      <c r="F1389" s="37"/>
      <c r="G1389" s="182"/>
      <c r="H1389" s="34"/>
    </row>
    <row r="1390" spans="1:8" ht="12.75" x14ac:dyDescent="0.2">
      <c r="A1390" s="38">
        <v>37.15</v>
      </c>
      <c r="B1390" s="39"/>
      <c r="C1390" s="40" t="s">
        <v>541</v>
      </c>
      <c r="D1390" s="41">
        <v>2001</v>
      </c>
      <c r="E1390" s="40" t="s">
        <v>13</v>
      </c>
      <c r="F1390" s="42"/>
      <c r="G1390" s="183">
        <v>42155</v>
      </c>
      <c r="H1390" s="40" t="s">
        <v>104</v>
      </c>
    </row>
    <row r="1391" spans="1:8" ht="12.75" x14ac:dyDescent="0.2">
      <c r="A1391" s="43">
        <v>33.94</v>
      </c>
      <c r="B1391" s="44"/>
      <c r="C1391" s="45" t="s">
        <v>525</v>
      </c>
      <c r="D1391" s="46">
        <v>2001</v>
      </c>
      <c r="E1391" s="45" t="s">
        <v>338</v>
      </c>
      <c r="F1391" s="47"/>
      <c r="G1391" s="184">
        <v>42138</v>
      </c>
      <c r="H1391" s="45" t="s">
        <v>177</v>
      </c>
    </row>
    <row r="1392" spans="1:8" ht="12.75" x14ac:dyDescent="0.2">
      <c r="A1392" s="38">
        <v>28.85</v>
      </c>
      <c r="B1392" s="39"/>
      <c r="C1392" s="40" t="s">
        <v>991</v>
      </c>
      <c r="D1392" s="41">
        <v>2001</v>
      </c>
      <c r="E1392" s="40" t="s">
        <v>13</v>
      </c>
      <c r="F1392" s="42"/>
      <c r="G1392" s="183">
        <v>42246</v>
      </c>
      <c r="H1392" s="40" t="s">
        <v>186</v>
      </c>
    </row>
    <row r="1393" spans="1:8" ht="12.75" x14ac:dyDescent="0.2">
      <c r="A1393" s="43">
        <v>26.34</v>
      </c>
      <c r="B1393" s="44"/>
      <c r="C1393" s="45" t="s">
        <v>986</v>
      </c>
      <c r="D1393" s="46">
        <v>2001</v>
      </c>
      <c r="E1393" s="45" t="s">
        <v>566</v>
      </c>
      <c r="F1393" s="47"/>
      <c r="G1393" s="184">
        <v>42220</v>
      </c>
      <c r="H1393" s="45" t="s">
        <v>994</v>
      </c>
    </row>
    <row r="1394" spans="1:8" ht="12.75" x14ac:dyDescent="0.2">
      <c r="A1394" s="38">
        <v>25.36</v>
      </c>
      <c r="B1394" s="39"/>
      <c r="C1394" s="40" t="s">
        <v>987</v>
      </c>
      <c r="D1394" s="41">
        <v>2001</v>
      </c>
      <c r="E1394" s="40" t="s">
        <v>535</v>
      </c>
      <c r="F1394" s="42"/>
      <c r="G1394" s="183">
        <v>42169</v>
      </c>
      <c r="H1394" s="40" t="s">
        <v>465</v>
      </c>
    </row>
    <row r="1395" spans="1:8" ht="12.75" x14ac:dyDescent="0.2">
      <c r="A1395" s="43">
        <v>25.25</v>
      </c>
      <c r="B1395" s="44"/>
      <c r="C1395" s="45" t="s">
        <v>988</v>
      </c>
      <c r="D1395" s="46">
        <v>2001</v>
      </c>
      <c r="E1395" s="45" t="s">
        <v>101</v>
      </c>
      <c r="F1395" s="47"/>
      <c r="G1395" s="184">
        <v>42155</v>
      </c>
      <c r="H1395" s="45" t="s">
        <v>104</v>
      </c>
    </row>
    <row r="1396" spans="1:8" ht="12.75" x14ac:dyDescent="0.2">
      <c r="A1396" s="38">
        <v>25.16</v>
      </c>
      <c r="B1396" s="39"/>
      <c r="C1396" s="40" t="s">
        <v>990</v>
      </c>
      <c r="D1396" s="41">
        <v>2001</v>
      </c>
      <c r="E1396" s="40" t="s">
        <v>556</v>
      </c>
      <c r="F1396" s="42"/>
      <c r="G1396" s="183">
        <v>42133</v>
      </c>
      <c r="H1396" s="40" t="s">
        <v>401</v>
      </c>
    </row>
    <row r="1397" spans="1:8" ht="12.75" x14ac:dyDescent="0.2">
      <c r="A1397" s="43">
        <v>24</v>
      </c>
      <c r="B1397" s="44"/>
      <c r="C1397" s="45" t="s">
        <v>995</v>
      </c>
      <c r="D1397" s="46">
        <v>2001</v>
      </c>
      <c r="E1397" s="45" t="s">
        <v>122</v>
      </c>
      <c r="F1397" s="47"/>
      <c r="G1397" s="184">
        <v>42155</v>
      </c>
      <c r="H1397" s="45" t="s">
        <v>104</v>
      </c>
    </row>
    <row r="1398" spans="1:8" ht="12.75" x14ac:dyDescent="0.2">
      <c r="A1398" s="38">
        <v>24</v>
      </c>
      <c r="B1398" s="39"/>
      <c r="C1398" s="40" t="s">
        <v>966</v>
      </c>
      <c r="D1398" s="41">
        <v>2001</v>
      </c>
      <c r="E1398" s="40" t="s">
        <v>967</v>
      </c>
      <c r="F1398" s="42"/>
      <c r="G1398" s="183">
        <v>42239</v>
      </c>
      <c r="H1398" s="40" t="s">
        <v>532</v>
      </c>
    </row>
    <row r="1399" spans="1:8" ht="12.75" x14ac:dyDescent="0.2">
      <c r="A1399" s="43">
        <v>23.91</v>
      </c>
      <c r="B1399" s="44"/>
      <c r="C1399" s="45" t="s">
        <v>989</v>
      </c>
      <c r="D1399" s="46">
        <v>2001</v>
      </c>
      <c r="E1399" s="45" t="s">
        <v>122</v>
      </c>
      <c r="F1399" s="47"/>
      <c r="G1399" s="184">
        <v>42155</v>
      </c>
      <c r="H1399" s="45" t="s">
        <v>104</v>
      </c>
    </row>
    <row r="1400" spans="1:8" ht="12.75" x14ac:dyDescent="0.2">
      <c r="A1400" s="38">
        <v>23.47</v>
      </c>
      <c r="B1400" s="39"/>
      <c r="C1400" s="40" t="s">
        <v>992</v>
      </c>
      <c r="D1400" s="41">
        <v>2001</v>
      </c>
      <c r="E1400" s="40" t="s">
        <v>993</v>
      </c>
      <c r="F1400" s="42"/>
      <c r="G1400" s="183">
        <v>42169</v>
      </c>
      <c r="H1400" s="40" t="s">
        <v>465</v>
      </c>
    </row>
    <row r="1401" spans="1:8" ht="12.75" x14ac:dyDescent="0.2">
      <c r="A1401" s="43">
        <v>23.42</v>
      </c>
      <c r="B1401" s="44"/>
      <c r="C1401" s="45" t="s">
        <v>996</v>
      </c>
      <c r="D1401" s="46">
        <v>2001</v>
      </c>
      <c r="E1401" s="45" t="s">
        <v>208</v>
      </c>
      <c r="F1401" s="47"/>
      <c r="G1401" s="184">
        <v>42035</v>
      </c>
      <c r="H1401" s="45" t="s">
        <v>273</v>
      </c>
    </row>
    <row r="1402" spans="1:8" ht="12.75" x14ac:dyDescent="0.2">
      <c r="A1402" s="38">
        <v>22.93</v>
      </c>
      <c r="B1402" s="39"/>
      <c r="C1402" s="40" t="s">
        <v>526</v>
      </c>
      <c r="D1402" s="41">
        <v>2002</v>
      </c>
      <c r="E1402" s="40" t="s">
        <v>436</v>
      </c>
      <c r="F1402" s="42"/>
      <c r="G1402" s="183">
        <v>42246</v>
      </c>
      <c r="H1402" s="40" t="s">
        <v>186</v>
      </c>
    </row>
    <row r="1403" spans="1:8" ht="12.75" x14ac:dyDescent="0.2">
      <c r="A1403" s="43">
        <v>22.03</v>
      </c>
      <c r="B1403" s="44"/>
      <c r="C1403" s="45" t="s">
        <v>997</v>
      </c>
      <c r="D1403" s="46">
        <v>2001</v>
      </c>
      <c r="E1403" s="45" t="s">
        <v>179</v>
      </c>
      <c r="F1403" s="47"/>
      <c r="G1403" s="184">
        <v>42259</v>
      </c>
      <c r="H1403" s="45" t="s">
        <v>110</v>
      </c>
    </row>
    <row r="1404" spans="1:8" ht="12.75" x14ac:dyDescent="0.2">
      <c r="A1404" s="38">
        <v>21.53</v>
      </c>
      <c r="B1404" s="39"/>
      <c r="C1404" s="40" t="s">
        <v>529</v>
      </c>
      <c r="D1404" s="41">
        <v>2002</v>
      </c>
      <c r="E1404" s="40" t="s">
        <v>13</v>
      </c>
      <c r="F1404" s="42"/>
      <c r="G1404" s="183">
        <v>42246</v>
      </c>
      <c r="H1404" s="40" t="s">
        <v>186</v>
      </c>
    </row>
    <row r="1405" spans="1:8" ht="12.75" x14ac:dyDescent="0.2">
      <c r="A1405" s="43">
        <v>21.44</v>
      </c>
      <c r="B1405" s="44"/>
      <c r="C1405" s="45" t="s">
        <v>998</v>
      </c>
      <c r="D1405" s="46">
        <v>2001</v>
      </c>
      <c r="E1405" s="45" t="s">
        <v>200</v>
      </c>
      <c r="F1405" s="47"/>
      <c r="G1405" s="184">
        <v>42134</v>
      </c>
      <c r="H1405" s="45" t="s">
        <v>153</v>
      </c>
    </row>
    <row r="1406" spans="1:8" ht="12.75" x14ac:dyDescent="0.2">
      <c r="A1406" s="38">
        <v>21.36</v>
      </c>
      <c r="B1406" s="39"/>
      <c r="C1406" s="40" t="s">
        <v>895</v>
      </c>
      <c r="D1406" s="41">
        <v>2001</v>
      </c>
      <c r="E1406" s="40" t="s">
        <v>445</v>
      </c>
      <c r="F1406" s="42"/>
      <c r="G1406" s="183">
        <v>42259</v>
      </c>
      <c r="H1406" s="40" t="s">
        <v>110</v>
      </c>
    </row>
    <row r="1407" spans="1:8" ht="12.75" x14ac:dyDescent="0.2">
      <c r="A1407" s="43">
        <v>21.16</v>
      </c>
      <c r="B1407" s="44"/>
      <c r="C1407" s="45" t="s">
        <v>999</v>
      </c>
      <c r="D1407" s="46">
        <v>2001</v>
      </c>
      <c r="E1407" s="45" t="s">
        <v>570</v>
      </c>
      <c r="F1407" s="47"/>
      <c r="G1407" s="184">
        <v>42273</v>
      </c>
      <c r="H1407" s="45" t="s">
        <v>496</v>
      </c>
    </row>
    <row r="1408" spans="1:8" ht="12.75" x14ac:dyDescent="0.2">
      <c r="A1408" s="38">
        <v>20.7</v>
      </c>
      <c r="B1408" s="39"/>
      <c r="C1408" s="40" t="s">
        <v>1000</v>
      </c>
      <c r="D1408" s="41">
        <v>2001</v>
      </c>
      <c r="E1408" s="40" t="s">
        <v>1001</v>
      </c>
      <c r="F1408" s="42"/>
      <c r="G1408" s="183">
        <v>42259</v>
      </c>
      <c r="H1408" s="40" t="s">
        <v>110</v>
      </c>
    </row>
    <row r="1409" spans="1:8" ht="12.75" x14ac:dyDescent="0.2">
      <c r="A1409" s="43">
        <v>20.34</v>
      </c>
      <c r="B1409" s="44"/>
      <c r="C1409" s="45" t="s">
        <v>559</v>
      </c>
      <c r="D1409" s="46">
        <v>2001</v>
      </c>
      <c r="E1409" s="45" t="s">
        <v>144</v>
      </c>
      <c r="F1409" s="47"/>
      <c r="G1409" s="184">
        <v>42134</v>
      </c>
      <c r="H1409" s="45" t="s">
        <v>125</v>
      </c>
    </row>
    <row r="1410" spans="1:8" ht="12.75" x14ac:dyDescent="0.2">
      <c r="A1410" s="48"/>
      <c r="B1410" s="44"/>
      <c r="C1410" s="79"/>
      <c r="D1410" s="49"/>
      <c r="E1410" s="79"/>
      <c r="F1410" s="47"/>
      <c r="G1410" s="184"/>
      <c r="H1410" s="80"/>
    </row>
    <row r="1411" spans="1:8" ht="12.75" x14ac:dyDescent="0.2">
      <c r="A1411" s="26" t="s">
        <v>52</v>
      </c>
      <c r="B1411" s="27"/>
      <c r="C1411" s="28"/>
      <c r="D1411" s="51"/>
      <c r="E1411" s="52"/>
      <c r="F1411" s="11"/>
      <c r="G1411" s="185"/>
      <c r="H1411" s="31" t="s">
        <v>45</v>
      </c>
    </row>
    <row r="1412" spans="1:8" ht="13.5" thickBot="1" x14ac:dyDescent="0.25">
      <c r="A1412" s="32"/>
      <c r="B1412" s="33"/>
      <c r="C1412" s="34" t="s">
        <v>7</v>
      </c>
      <c r="D1412" s="59">
        <v>38.840000000000003</v>
      </c>
      <c r="E1412" s="56" t="s">
        <v>1002</v>
      </c>
      <c r="F1412" s="57"/>
      <c r="G1412" s="182"/>
      <c r="H1412" s="34"/>
    </row>
    <row r="1413" spans="1:8" ht="12.75" x14ac:dyDescent="0.2">
      <c r="A1413" s="38">
        <v>30.94</v>
      </c>
      <c r="B1413" s="39"/>
      <c r="C1413" s="40" t="s">
        <v>558</v>
      </c>
      <c r="D1413" s="41">
        <v>2001</v>
      </c>
      <c r="E1413" s="40" t="s">
        <v>127</v>
      </c>
      <c r="F1413" s="42"/>
      <c r="G1413" s="183">
        <v>42127</v>
      </c>
      <c r="H1413" s="40" t="s">
        <v>240</v>
      </c>
    </row>
    <row r="1414" spans="1:8" ht="12.75" x14ac:dyDescent="0.2">
      <c r="A1414" s="43">
        <v>28.76</v>
      </c>
      <c r="B1414" s="44"/>
      <c r="C1414" s="45" t="s">
        <v>1003</v>
      </c>
      <c r="D1414" s="46">
        <v>2001</v>
      </c>
      <c r="E1414" s="45" t="s">
        <v>254</v>
      </c>
      <c r="F1414" s="47"/>
      <c r="G1414" s="184">
        <v>42133</v>
      </c>
      <c r="H1414" s="45" t="s">
        <v>1004</v>
      </c>
    </row>
    <row r="1415" spans="1:8" ht="12.75" x14ac:dyDescent="0.2">
      <c r="A1415" s="38">
        <v>27.74</v>
      </c>
      <c r="B1415" s="39"/>
      <c r="C1415" s="40" t="s">
        <v>1005</v>
      </c>
      <c r="D1415" s="41">
        <v>2001</v>
      </c>
      <c r="E1415" s="40" t="s">
        <v>213</v>
      </c>
      <c r="F1415" s="42"/>
      <c r="G1415" s="183">
        <v>42183</v>
      </c>
      <c r="H1415" s="40" t="s">
        <v>240</v>
      </c>
    </row>
    <row r="1416" spans="1:8" ht="12.75" x14ac:dyDescent="0.2">
      <c r="A1416" s="43">
        <v>15.85</v>
      </c>
      <c r="B1416" s="44"/>
      <c r="C1416" s="45" t="s">
        <v>1006</v>
      </c>
      <c r="D1416" s="46">
        <v>2002</v>
      </c>
      <c r="E1416" s="45" t="s">
        <v>112</v>
      </c>
      <c r="F1416" s="47"/>
      <c r="G1416" s="184">
        <v>42140</v>
      </c>
      <c r="H1416" s="45" t="s">
        <v>177</v>
      </c>
    </row>
    <row r="1417" spans="1:8" ht="12.75" x14ac:dyDescent="0.2">
      <c r="A1417" s="43" t="s">
        <v>197</v>
      </c>
      <c r="B1417" s="44"/>
      <c r="C1417" s="45" t="s">
        <v>197</v>
      </c>
      <c r="D1417" s="46" t="s">
        <v>197</v>
      </c>
      <c r="E1417" s="45" t="s">
        <v>197</v>
      </c>
      <c r="F1417" s="47"/>
      <c r="G1417" s="184" t="s">
        <v>197</v>
      </c>
      <c r="H1417" s="45" t="s">
        <v>197</v>
      </c>
    </row>
    <row r="1418" spans="1:8" ht="12.75" x14ac:dyDescent="0.2">
      <c r="A1418" s="26" t="s">
        <v>53</v>
      </c>
      <c r="B1418" s="27"/>
      <c r="C1418" s="28"/>
      <c r="D1418" s="51"/>
      <c r="E1418" s="52"/>
      <c r="F1418" s="11"/>
      <c r="G1418" s="185"/>
      <c r="H1418" s="31" t="s">
        <v>45</v>
      </c>
    </row>
    <row r="1419" spans="1:8" ht="13.5" thickBot="1" x14ac:dyDescent="0.25">
      <c r="A1419" s="32"/>
      <c r="B1419" s="33"/>
      <c r="C1419" s="34" t="s">
        <v>7</v>
      </c>
      <c r="D1419" s="35">
        <v>43.11</v>
      </c>
      <c r="E1419" s="36" t="s">
        <v>1007</v>
      </c>
      <c r="F1419" s="37"/>
      <c r="G1419" s="182"/>
      <c r="H1419" s="68"/>
    </row>
    <row r="1420" spans="1:8" ht="12.75" x14ac:dyDescent="0.2">
      <c r="A1420" s="38">
        <v>36.93</v>
      </c>
      <c r="B1420" s="39"/>
      <c r="C1420" s="40" t="s">
        <v>559</v>
      </c>
      <c r="D1420" s="41">
        <v>2001</v>
      </c>
      <c r="E1420" s="40" t="s">
        <v>144</v>
      </c>
      <c r="F1420" s="42"/>
      <c r="G1420" s="183">
        <v>42160</v>
      </c>
      <c r="H1420" s="40" t="s">
        <v>323</v>
      </c>
    </row>
    <row r="1421" spans="1:8" ht="12.75" x14ac:dyDescent="0.2">
      <c r="A1421" s="43">
        <v>36.9</v>
      </c>
      <c r="B1421" s="44"/>
      <c r="C1421" s="45" t="s">
        <v>921</v>
      </c>
      <c r="D1421" s="46">
        <v>2001</v>
      </c>
      <c r="E1421" s="45" t="s">
        <v>338</v>
      </c>
      <c r="F1421" s="47"/>
      <c r="G1421" s="184">
        <v>42160</v>
      </c>
      <c r="H1421" s="45" t="s">
        <v>323</v>
      </c>
    </row>
    <row r="1422" spans="1:8" ht="12.75" x14ac:dyDescent="0.2">
      <c r="A1422" s="38">
        <v>36.26</v>
      </c>
      <c r="B1422" s="39"/>
      <c r="C1422" s="40" t="s">
        <v>434</v>
      </c>
      <c r="D1422" s="41">
        <v>2001</v>
      </c>
      <c r="E1422" s="40" t="s">
        <v>13</v>
      </c>
      <c r="F1422" s="42"/>
      <c r="G1422" s="183">
        <v>42155</v>
      </c>
      <c r="H1422" s="40" t="s">
        <v>104</v>
      </c>
    </row>
    <row r="1423" spans="1:8" ht="12.75" x14ac:dyDescent="0.2">
      <c r="A1423" s="43">
        <v>35.880000000000003</v>
      </c>
      <c r="B1423" s="44"/>
      <c r="C1423" s="45" t="s">
        <v>567</v>
      </c>
      <c r="D1423" s="46">
        <v>2001</v>
      </c>
      <c r="E1423" s="45" t="s">
        <v>122</v>
      </c>
      <c r="F1423" s="47"/>
      <c r="G1423" s="184">
        <v>42169</v>
      </c>
      <c r="H1423" s="45" t="s">
        <v>465</v>
      </c>
    </row>
    <row r="1424" spans="1:8" ht="12.75" x14ac:dyDescent="0.2">
      <c r="A1424" s="38">
        <v>34.479999999999997</v>
      </c>
      <c r="B1424" s="39"/>
      <c r="C1424" s="40" t="s">
        <v>890</v>
      </c>
      <c r="D1424" s="41">
        <v>2001</v>
      </c>
      <c r="E1424" s="40" t="s">
        <v>13</v>
      </c>
      <c r="F1424" s="42"/>
      <c r="G1424" s="183">
        <v>42239</v>
      </c>
      <c r="H1424" s="40" t="s">
        <v>916</v>
      </c>
    </row>
    <row r="1425" spans="1:8" ht="12.75" x14ac:dyDescent="0.2">
      <c r="A1425" s="43">
        <v>34.14</v>
      </c>
      <c r="B1425" s="44"/>
      <c r="C1425" s="45" t="s">
        <v>995</v>
      </c>
      <c r="D1425" s="46">
        <v>2001</v>
      </c>
      <c r="E1425" s="45" t="s">
        <v>122</v>
      </c>
      <c r="F1425" s="47"/>
      <c r="G1425" s="184">
        <v>42234</v>
      </c>
      <c r="H1425" s="45" t="s">
        <v>186</v>
      </c>
    </row>
    <row r="1426" spans="1:8" ht="12.75" x14ac:dyDescent="0.2">
      <c r="A1426" s="38">
        <v>33.29</v>
      </c>
      <c r="B1426" s="39"/>
      <c r="C1426" s="40" t="s">
        <v>895</v>
      </c>
      <c r="D1426" s="41">
        <v>2001</v>
      </c>
      <c r="E1426" s="40" t="s">
        <v>445</v>
      </c>
      <c r="F1426" s="42"/>
      <c r="G1426" s="183">
        <v>42169</v>
      </c>
      <c r="H1426" s="40" t="s">
        <v>465</v>
      </c>
    </row>
    <row r="1427" spans="1:8" ht="12.75" x14ac:dyDescent="0.2">
      <c r="A1427" s="43">
        <v>31.77</v>
      </c>
      <c r="B1427" s="44"/>
      <c r="C1427" s="45" t="s">
        <v>899</v>
      </c>
      <c r="D1427" s="46">
        <v>2001</v>
      </c>
      <c r="E1427" s="45" t="s">
        <v>13</v>
      </c>
      <c r="F1427" s="47"/>
      <c r="G1427" s="184">
        <v>42239</v>
      </c>
      <c r="H1427" s="45" t="s">
        <v>916</v>
      </c>
    </row>
    <row r="1428" spans="1:8" ht="12.75" x14ac:dyDescent="0.2">
      <c r="A1428" s="38">
        <v>30.91</v>
      </c>
      <c r="B1428" s="39"/>
      <c r="C1428" s="40" t="s">
        <v>525</v>
      </c>
      <c r="D1428" s="41">
        <v>2001</v>
      </c>
      <c r="E1428" s="40" t="s">
        <v>338</v>
      </c>
      <c r="F1428" s="42"/>
      <c r="G1428" s="183">
        <v>42120</v>
      </c>
      <c r="H1428" s="40" t="s">
        <v>465</v>
      </c>
    </row>
    <row r="1429" spans="1:8" ht="12.75" x14ac:dyDescent="0.2">
      <c r="A1429" s="43">
        <v>30.1</v>
      </c>
      <c r="B1429" s="44"/>
      <c r="C1429" s="45" t="s">
        <v>560</v>
      </c>
      <c r="D1429" s="46">
        <v>2002</v>
      </c>
      <c r="E1429" s="45" t="s">
        <v>436</v>
      </c>
      <c r="F1429" s="47"/>
      <c r="G1429" s="184">
        <v>42246</v>
      </c>
      <c r="H1429" s="45" t="s">
        <v>186</v>
      </c>
    </row>
    <row r="1430" spans="1:8" ht="12.75" x14ac:dyDescent="0.2">
      <c r="A1430" s="38">
        <v>29.86</v>
      </c>
      <c r="B1430" s="39"/>
      <c r="C1430" s="40" t="s">
        <v>644</v>
      </c>
      <c r="D1430" s="41">
        <v>2001</v>
      </c>
      <c r="E1430" s="40" t="s">
        <v>888</v>
      </c>
      <c r="F1430" s="42"/>
      <c r="G1430" s="183">
        <v>42133</v>
      </c>
      <c r="H1430" s="40" t="s">
        <v>125</v>
      </c>
    </row>
    <row r="1431" spans="1:8" ht="12.75" x14ac:dyDescent="0.2">
      <c r="A1431" s="43">
        <v>29.51</v>
      </c>
      <c r="B1431" s="44"/>
      <c r="C1431" s="45" t="s">
        <v>963</v>
      </c>
      <c r="D1431" s="46">
        <v>2001</v>
      </c>
      <c r="E1431" s="45" t="s">
        <v>13</v>
      </c>
      <c r="F1431" s="47"/>
      <c r="G1431" s="184">
        <v>42035</v>
      </c>
      <c r="H1431" s="45" t="s">
        <v>273</v>
      </c>
    </row>
    <row r="1432" spans="1:8" ht="12.75" x14ac:dyDescent="0.2">
      <c r="A1432" s="38">
        <v>28.75</v>
      </c>
      <c r="B1432" s="39"/>
      <c r="C1432" s="40" t="s">
        <v>621</v>
      </c>
      <c r="D1432" s="41">
        <v>2001</v>
      </c>
      <c r="E1432" s="40" t="s">
        <v>112</v>
      </c>
      <c r="F1432" s="42"/>
      <c r="G1432" s="183">
        <v>42164</v>
      </c>
      <c r="H1432" s="40" t="s">
        <v>465</v>
      </c>
    </row>
    <row r="1433" spans="1:8" ht="12.75" x14ac:dyDescent="0.2">
      <c r="A1433" s="43">
        <v>28.75</v>
      </c>
      <c r="B1433" s="44"/>
      <c r="C1433" s="45" t="s">
        <v>966</v>
      </c>
      <c r="D1433" s="46">
        <v>2001</v>
      </c>
      <c r="E1433" s="45" t="s">
        <v>967</v>
      </c>
      <c r="F1433" s="47"/>
      <c r="G1433" s="184">
        <v>42220</v>
      </c>
      <c r="H1433" s="45" t="s">
        <v>994</v>
      </c>
    </row>
    <row r="1434" spans="1:8" ht="12.75" x14ac:dyDescent="0.2">
      <c r="A1434" s="38">
        <v>28.64</v>
      </c>
      <c r="B1434" s="39"/>
      <c r="C1434" s="40" t="s">
        <v>562</v>
      </c>
      <c r="D1434" s="41">
        <v>2002</v>
      </c>
      <c r="E1434" s="40" t="s">
        <v>563</v>
      </c>
      <c r="F1434" s="42"/>
      <c r="G1434" s="183">
        <v>42125</v>
      </c>
      <c r="H1434" s="40" t="s">
        <v>245</v>
      </c>
    </row>
    <row r="1435" spans="1:8" ht="12.75" x14ac:dyDescent="0.2">
      <c r="A1435" s="43">
        <v>28.48</v>
      </c>
      <c r="B1435" s="44"/>
      <c r="C1435" s="45" t="s">
        <v>949</v>
      </c>
      <c r="D1435" s="46">
        <v>2001</v>
      </c>
      <c r="E1435" s="45" t="s">
        <v>13</v>
      </c>
      <c r="F1435" s="47"/>
      <c r="G1435" s="184">
        <v>42239</v>
      </c>
      <c r="H1435" s="45" t="s">
        <v>916</v>
      </c>
    </row>
    <row r="1436" spans="1:8" ht="12.75" x14ac:dyDescent="0.2">
      <c r="A1436" s="38">
        <v>28.22</v>
      </c>
      <c r="B1436" s="39"/>
      <c r="C1436" s="40" t="s">
        <v>198</v>
      </c>
      <c r="D1436" s="41">
        <v>2002</v>
      </c>
      <c r="E1436" s="40" t="s">
        <v>445</v>
      </c>
      <c r="F1436" s="42"/>
      <c r="G1436" s="183">
        <v>42155</v>
      </c>
      <c r="H1436" s="40" t="s">
        <v>104</v>
      </c>
    </row>
    <row r="1437" spans="1:8" ht="12.75" x14ac:dyDescent="0.2">
      <c r="A1437" s="43">
        <v>28.04</v>
      </c>
      <c r="B1437" s="44"/>
      <c r="C1437" s="45" t="s">
        <v>962</v>
      </c>
      <c r="D1437" s="46">
        <v>2001</v>
      </c>
      <c r="E1437" s="45" t="s">
        <v>338</v>
      </c>
      <c r="F1437" s="47"/>
      <c r="G1437" s="184">
        <v>42120</v>
      </c>
      <c r="H1437" s="45" t="s">
        <v>465</v>
      </c>
    </row>
    <row r="1438" spans="1:8" ht="12.75" x14ac:dyDescent="0.2">
      <c r="A1438" s="38">
        <v>28.02</v>
      </c>
      <c r="B1438" s="39"/>
      <c r="C1438" s="40" t="s">
        <v>969</v>
      </c>
      <c r="D1438" s="41">
        <v>2001</v>
      </c>
      <c r="E1438" s="40" t="s">
        <v>200</v>
      </c>
      <c r="F1438" s="42"/>
      <c r="G1438" s="183">
        <v>42175</v>
      </c>
      <c r="H1438" s="40" t="s">
        <v>1008</v>
      </c>
    </row>
    <row r="1439" spans="1:8" ht="12.75" x14ac:dyDescent="0.2">
      <c r="A1439" s="43">
        <v>27.99</v>
      </c>
      <c r="B1439" s="44"/>
      <c r="C1439" s="45" t="s">
        <v>989</v>
      </c>
      <c r="D1439" s="46">
        <v>2001</v>
      </c>
      <c r="E1439" s="45" t="s">
        <v>122</v>
      </c>
      <c r="F1439" s="47"/>
      <c r="G1439" s="184">
        <v>42260</v>
      </c>
      <c r="H1439" s="45" t="s">
        <v>146</v>
      </c>
    </row>
    <row r="1440" spans="1:8" ht="12.75" x14ac:dyDescent="0.2">
      <c r="A1440" s="48"/>
      <c r="B1440" s="44"/>
      <c r="C1440" s="48"/>
      <c r="D1440" s="49"/>
      <c r="E1440" s="48"/>
      <c r="F1440" s="47"/>
      <c r="G1440" s="184"/>
      <c r="H1440" s="50"/>
    </row>
    <row r="1441" spans="1:8" ht="12.75" x14ac:dyDescent="0.2">
      <c r="A1441" s="26" t="s">
        <v>54</v>
      </c>
      <c r="B1441" s="27"/>
      <c r="C1441" s="28"/>
      <c r="D1441" s="51"/>
      <c r="E1441" s="52"/>
      <c r="F1441" s="11"/>
      <c r="G1441" s="185"/>
      <c r="H1441" s="31" t="s">
        <v>45</v>
      </c>
    </row>
    <row r="1442" spans="1:8" ht="13.5" thickBot="1" x14ac:dyDescent="0.25">
      <c r="A1442" s="32"/>
      <c r="B1442" s="33"/>
      <c r="C1442" s="34" t="s">
        <v>7</v>
      </c>
      <c r="D1442" s="72">
        <v>2157</v>
      </c>
      <c r="E1442" s="36" t="s">
        <v>434</v>
      </c>
      <c r="F1442" s="37"/>
      <c r="G1442" s="182"/>
      <c r="H1442" s="34"/>
    </row>
    <row r="1443" spans="1:8" ht="12.75" x14ac:dyDescent="0.2">
      <c r="A1443" s="73">
        <v>2272</v>
      </c>
      <c r="B1443" s="39"/>
      <c r="C1443" s="40" t="s">
        <v>434</v>
      </c>
      <c r="D1443" s="41">
        <v>2001</v>
      </c>
      <c r="E1443" s="40" t="s">
        <v>13</v>
      </c>
      <c r="F1443" s="42"/>
      <c r="G1443" s="183">
        <v>42154</v>
      </c>
      <c r="H1443" s="40" t="s">
        <v>104</v>
      </c>
    </row>
    <row r="1444" spans="1:8" ht="12.75" x14ac:dyDescent="0.2">
      <c r="A1444" s="73"/>
      <c r="B1444" s="39"/>
      <c r="C1444" s="141" t="s">
        <v>1015</v>
      </c>
      <c r="D1444" s="141"/>
      <c r="E1444" s="141"/>
      <c r="F1444" s="141"/>
      <c r="G1444" s="187"/>
      <c r="H1444" s="141"/>
    </row>
    <row r="1445" spans="1:8" ht="12.75" x14ac:dyDescent="0.2">
      <c r="A1445" s="74">
        <v>2127</v>
      </c>
      <c r="B1445" s="44"/>
      <c r="C1445" s="45" t="s">
        <v>890</v>
      </c>
      <c r="D1445" s="46">
        <v>2001</v>
      </c>
      <c r="E1445" s="45" t="s">
        <v>13</v>
      </c>
      <c r="F1445" s="47"/>
      <c r="G1445" s="184">
        <v>42154</v>
      </c>
      <c r="H1445" s="45" t="s">
        <v>104</v>
      </c>
    </row>
    <row r="1446" spans="1:8" ht="12.75" x14ac:dyDescent="0.2">
      <c r="A1446" s="74"/>
      <c r="B1446" s="44"/>
      <c r="C1446" s="142" t="s">
        <v>1016</v>
      </c>
      <c r="D1446" s="142"/>
      <c r="E1446" s="142"/>
      <c r="F1446" s="142"/>
      <c r="G1446" s="188"/>
      <c r="H1446" s="142"/>
    </row>
    <row r="1447" spans="1:8" ht="12.75" x14ac:dyDescent="0.2">
      <c r="A1447" s="73">
        <v>2041</v>
      </c>
      <c r="B1447" s="39"/>
      <c r="C1447" s="40" t="s">
        <v>884</v>
      </c>
      <c r="D1447" s="41">
        <v>2001</v>
      </c>
      <c r="E1447" s="40" t="s">
        <v>495</v>
      </c>
      <c r="F1447" s="42"/>
      <c r="G1447" s="183">
        <v>42259</v>
      </c>
      <c r="H1447" s="40" t="s">
        <v>186</v>
      </c>
    </row>
    <row r="1448" spans="1:8" ht="12.75" x14ac:dyDescent="0.2">
      <c r="A1448" s="73"/>
      <c r="B1448" s="39"/>
      <c r="C1448" s="141" t="s">
        <v>1017</v>
      </c>
      <c r="D1448" s="141"/>
      <c r="E1448" s="141"/>
      <c r="F1448" s="141"/>
      <c r="G1448" s="187"/>
      <c r="H1448" s="141"/>
    </row>
    <row r="1449" spans="1:8" ht="12.75" x14ac:dyDescent="0.2">
      <c r="A1449" s="74">
        <v>2038</v>
      </c>
      <c r="B1449" s="44"/>
      <c r="C1449" s="45" t="s">
        <v>949</v>
      </c>
      <c r="D1449" s="46">
        <v>2001</v>
      </c>
      <c r="E1449" s="45" t="s">
        <v>13</v>
      </c>
      <c r="F1449" s="47"/>
      <c r="G1449" s="184">
        <v>42154</v>
      </c>
      <c r="H1449" s="45" t="s">
        <v>104</v>
      </c>
    </row>
    <row r="1450" spans="1:8" ht="12.75" x14ac:dyDescent="0.2">
      <c r="A1450" s="74"/>
      <c r="B1450" s="44"/>
      <c r="C1450" s="142" t="s">
        <v>1018</v>
      </c>
      <c r="D1450" s="142"/>
      <c r="E1450" s="142"/>
      <c r="F1450" s="142"/>
      <c r="G1450" s="188"/>
      <c r="H1450" s="142"/>
    </row>
    <row r="1451" spans="1:8" ht="12.75" x14ac:dyDescent="0.2">
      <c r="A1451" s="73">
        <v>2031</v>
      </c>
      <c r="B1451" s="39"/>
      <c r="C1451" s="40" t="s">
        <v>198</v>
      </c>
      <c r="D1451" s="41">
        <v>2002</v>
      </c>
      <c r="E1451" s="40" t="s">
        <v>445</v>
      </c>
      <c r="F1451" s="42"/>
      <c r="G1451" s="183">
        <v>42154</v>
      </c>
      <c r="H1451" s="40" t="s">
        <v>104</v>
      </c>
    </row>
    <row r="1452" spans="1:8" ht="12.75" x14ac:dyDescent="0.2">
      <c r="A1452" s="73"/>
      <c r="B1452" s="39"/>
      <c r="C1452" s="141" t="s">
        <v>1019</v>
      </c>
      <c r="D1452" s="141"/>
      <c r="E1452" s="141"/>
      <c r="F1452" s="141"/>
      <c r="G1452" s="187"/>
      <c r="H1452" s="141"/>
    </row>
    <row r="1453" spans="1:8" ht="12.75" x14ac:dyDescent="0.2">
      <c r="A1453" s="74">
        <v>2018</v>
      </c>
      <c r="B1453" s="44"/>
      <c r="C1453" s="45" t="s">
        <v>644</v>
      </c>
      <c r="D1453" s="46">
        <v>2001</v>
      </c>
      <c r="E1453" s="45" t="s">
        <v>888</v>
      </c>
      <c r="F1453" s="47"/>
      <c r="G1453" s="184">
        <v>42119</v>
      </c>
      <c r="H1453" s="45" t="s">
        <v>465</v>
      </c>
    </row>
    <row r="1454" spans="1:8" ht="12.75" x14ac:dyDescent="0.2">
      <c r="A1454" s="74"/>
      <c r="B1454" s="44"/>
      <c r="C1454" s="142" t="s">
        <v>1020</v>
      </c>
      <c r="D1454" s="142"/>
      <c r="E1454" s="142"/>
      <c r="F1454" s="142"/>
      <c r="G1454" s="188"/>
      <c r="H1454" s="142"/>
    </row>
    <row r="1455" spans="1:8" ht="12.75" x14ac:dyDescent="0.2">
      <c r="A1455" s="73">
        <v>1983</v>
      </c>
      <c r="B1455" s="39"/>
      <c r="C1455" s="40" t="s">
        <v>903</v>
      </c>
      <c r="D1455" s="41">
        <v>2001</v>
      </c>
      <c r="E1455" s="40" t="s">
        <v>106</v>
      </c>
      <c r="F1455" s="42"/>
      <c r="G1455" s="183">
        <v>42154</v>
      </c>
      <c r="H1455" s="40" t="s">
        <v>104</v>
      </c>
    </row>
    <row r="1456" spans="1:8" ht="12.75" x14ac:dyDescent="0.2">
      <c r="A1456" s="73"/>
      <c r="B1456" s="39"/>
      <c r="C1456" s="141" t="s">
        <v>1021</v>
      </c>
      <c r="D1456" s="141"/>
      <c r="E1456" s="141"/>
      <c r="F1456" s="141"/>
      <c r="G1456" s="187"/>
      <c r="H1456" s="141"/>
    </row>
    <row r="1457" spans="1:8" ht="12.75" x14ac:dyDescent="0.2">
      <c r="A1457" s="74">
        <v>1951</v>
      </c>
      <c r="B1457" s="44"/>
      <c r="C1457" s="45" t="s">
        <v>899</v>
      </c>
      <c r="D1457" s="46">
        <v>2001</v>
      </c>
      <c r="E1457" s="45" t="s">
        <v>13</v>
      </c>
      <c r="F1457" s="47"/>
      <c r="G1457" s="184">
        <v>42119</v>
      </c>
      <c r="H1457" s="45" t="s">
        <v>465</v>
      </c>
    </row>
    <row r="1458" spans="1:8" ht="12.75" x14ac:dyDescent="0.2">
      <c r="A1458" s="74"/>
      <c r="B1458" s="44"/>
      <c r="C1458" s="142" t="s">
        <v>1022</v>
      </c>
      <c r="D1458" s="142"/>
      <c r="E1458" s="142"/>
      <c r="F1458" s="142"/>
      <c r="G1458" s="188"/>
      <c r="H1458" s="142"/>
    </row>
    <row r="1459" spans="1:8" ht="12.75" x14ac:dyDescent="0.2">
      <c r="A1459" s="73">
        <v>1932</v>
      </c>
      <c r="B1459" s="39"/>
      <c r="C1459" s="40" t="s">
        <v>525</v>
      </c>
      <c r="D1459" s="41">
        <v>2001</v>
      </c>
      <c r="E1459" s="40" t="s">
        <v>338</v>
      </c>
      <c r="F1459" s="42"/>
      <c r="G1459" s="183">
        <v>42119</v>
      </c>
      <c r="H1459" s="40" t="s">
        <v>465</v>
      </c>
    </row>
    <row r="1460" spans="1:8" ht="12.75" x14ac:dyDescent="0.2">
      <c r="A1460" s="73"/>
      <c r="B1460" s="39"/>
      <c r="C1460" s="141" t="s">
        <v>1023</v>
      </c>
      <c r="D1460" s="141"/>
      <c r="E1460" s="141"/>
      <c r="F1460" s="141"/>
      <c r="G1460" s="187"/>
      <c r="H1460" s="141"/>
    </row>
    <row r="1461" spans="1:8" ht="12.75" x14ac:dyDescent="0.2">
      <c r="A1461" s="74">
        <v>1894</v>
      </c>
      <c r="B1461" s="44"/>
      <c r="C1461" s="45" t="s">
        <v>906</v>
      </c>
      <c r="D1461" s="46">
        <v>2001</v>
      </c>
      <c r="E1461" s="45" t="s">
        <v>570</v>
      </c>
      <c r="F1461" s="47"/>
      <c r="G1461" s="184">
        <v>42259</v>
      </c>
      <c r="H1461" s="45" t="s">
        <v>186</v>
      </c>
    </row>
    <row r="1462" spans="1:8" ht="12.75" x14ac:dyDescent="0.2">
      <c r="A1462" s="74"/>
      <c r="B1462" s="44"/>
      <c r="C1462" s="142" t="s">
        <v>1024</v>
      </c>
      <c r="D1462" s="142"/>
      <c r="E1462" s="142"/>
      <c r="F1462" s="142"/>
      <c r="G1462" s="188"/>
      <c r="H1462" s="142"/>
    </row>
    <row r="1463" spans="1:8" ht="12.75" x14ac:dyDescent="0.2">
      <c r="A1463" s="73">
        <v>1890</v>
      </c>
      <c r="B1463" s="39"/>
      <c r="C1463" s="40" t="s">
        <v>437</v>
      </c>
      <c r="D1463" s="41">
        <v>2002</v>
      </c>
      <c r="E1463" s="40" t="s">
        <v>152</v>
      </c>
      <c r="F1463" s="42"/>
      <c r="G1463" s="183">
        <v>42260</v>
      </c>
      <c r="H1463" s="40" t="s">
        <v>592</v>
      </c>
    </row>
    <row r="1464" spans="1:8" ht="12.75" x14ac:dyDescent="0.2">
      <c r="A1464" s="73"/>
      <c r="B1464" s="39"/>
      <c r="C1464" s="141" t="s">
        <v>1025</v>
      </c>
      <c r="D1464" s="141"/>
      <c r="E1464" s="141"/>
      <c r="F1464" s="141"/>
      <c r="G1464" s="187"/>
      <c r="H1464" s="141"/>
    </row>
    <row r="1465" spans="1:8" ht="12.75" x14ac:dyDescent="0.2">
      <c r="A1465" s="74">
        <v>1864</v>
      </c>
      <c r="B1465" s="44"/>
      <c r="C1465" s="45" t="s">
        <v>962</v>
      </c>
      <c r="D1465" s="46">
        <v>2001</v>
      </c>
      <c r="E1465" s="45" t="s">
        <v>338</v>
      </c>
      <c r="F1465" s="47"/>
      <c r="G1465" s="184">
        <v>42119</v>
      </c>
      <c r="H1465" s="45" t="s">
        <v>465</v>
      </c>
    </row>
    <row r="1466" spans="1:8" ht="12.75" x14ac:dyDescent="0.2">
      <c r="A1466" s="74"/>
      <c r="B1466" s="44"/>
      <c r="C1466" s="142" t="s">
        <v>1026</v>
      </c>
      <c r="D1466" s="142"/>
      <c r="E1466" s="142"/>
      <c r="F1466" s="142"/>
      <c r="G1466" s="188"/>
      <c r="H1466" s="142"/>
    </row>
    <row r="1467" spans="1:8" ht="12.75" x14ac:dyDescent="0.2">
      <c r="A1467" s="73">
        <v>1860</v>
      </c>
      <c r="B1467" s="39"/>
      <c r="C1467" s="40" t="s">
        <v>1027</v>
      </c>
      <c r="D1467" s="41">
        <v>2001</v>
      </c>
      <c r="E1467" s="40" t="s">
        <v>117</v>
      </c>
      <c r="F1467" s="42"/>
      <c r="G1467" s="183">
        <v>42154</v>
      </c>
      <c r="H1467" s="40" t="s">
        <v>104</v>
      </c>
    </row>
    <row r="1468" spans="1:8" ht="12.75" x14ac:dyDescent="0.2">
      <c r="A1468" s="73"/>
      <c r="B1468" s="39"/>
      <c r="C1468" s="141" t="s">
        <v>1028</v>
      </c>
      <c r="D1468" s="141"/>
      <c r="E1468" s="141"/>
      <c r="F1468" s="141"/>
      <c r="G1468" s="187"/>
      <c r="H1468" s="141"/>
    </row>
    <row r="1469" spans="1:8" ht="12.75" x14ac:dyDescent="0.2">
      <c r="A1469" s="74">
        <v>1857</v>
      </c>
      <c r="B1469" s="44"/>
      <c r="C1469" s="45" t="s">
        <v>895</v>
      </c>
      <c r="D1469" s="46">
        <v>2001</v>
      </c>
      <c r="E1469" s="45" t="s">
        <v>445</v>
      </c>
      <c r="F1469" s="47"/>
      <c r="G1469" s="184">
        <v>42154</v>
      </c>
      <c r="H1469" s="45" t="s">
        <v>104</v>
      </c>
    </row>
    <row r="1470" spans="1:8" ht="12.75" x14ac:dyDescent="0.2">
      <c r="A1470" s="74"/>
      <c r="B1470" s="44"/>
      <c r="C1470" s="142" t="s">
        <v>1029</v>
      </c>
      <c r="D1470" s="142"/>
      <c r="E1470" s="142"/>
      <c r="F1470" s="142"/>
      <c r="G1470" s="188"/>
      <c r="H1470" s="142"/>
    </row>
    <row r="1471" spans="1:8" ht="12.75" x14ac:dyDescent="0.2">
      <c r="A1471" s="73">
        <v>1847</v>
      </c>
      <c r="B1471" s="39"/>
      <c r="C1471" s="40" t="s">
        <v>921</v>
      </c>
      <c r="D1471" s="41">
        <v>2001</v>
      </c>
      <c r="E1471" s="40" t="s">
        <v>338</v>
      </c>
      <c r="F1471" s="42"/>
      <c r="G1471" s="183">
        <v>42119</v>
      </c>
      <c r="H1471" s="40" t="s">
        <v>465</v>
      </c>
    </row>
    <row r="1472" spans="1:8" ht="12.75" x14ac:dyDescent="0.2">
      <c r="A1472" s="73"/>
      <c r="B1472" s="39"/>
      <c r="C1472" s="141" t="s">
        <v>1030</v>
      </c>
      <c r="D1472" s="141"/>
      <c r="E1472" s="141"/>
      <c r="F1472" s="141"/>
      <c r="G1472" s="187"/>
      <c r="H1472" s="141"/>
    </row>
    <row r="1473" spans="1:8" ht="12.75" x14ac:dyDescent="0.2">
      <c r="A1473" s="74">
        <v>1840</v>
      </c>
      <c r="B1473" s="44"/>
      <c r="C1473" s="45" t="s">
        <v>966</v>
      </c>
      <c r="D1473" s="46">
        <v>2001</v>
      </c>
      <c r="E1473" s="45" t="s">
        <v>967</v>
      </c>
      <c r="F1473" s="47"/>
      <c r="G1473" s="184">
        <v>42273</v>
      </c>
      <c r="H1473" s="45" t="s">
        <v>994</v>
      </c>
    </row>
    <row r="1474" spans="1:8" ht="12.75" x14ac:dyDescent="0.2">
      <c r="A1474" s="74"/>
      <c r="B1474" s="44"/>
      <c r="C1474" s="142" t="s">
        <v>1031</v>
      </c>
      <c r="D1474" s="142"/>
      <c r="E1474" s="142"/>
      <c r="F1474" s="142"/>
      <c r="G1474" s="188"/>
      <c r="H1474" s="142"/>
    </row>
    <row r="1475" spans="1:8" ht="12.75" x14ac:dyDescent="0.2">
      <c r="A1475" s="73">
        <v>1831</v>
      </c>
      <c r="B1475" s="39"/>
      <c r="C1475" s="40" t="s">
        <v>1032</v>
      </c>
      <c r="D1475" s="41">
        <v>2001</v>
      </c>
      <c r="E1475" s="40" t="s">
        <v>1033</v>
      </c>
      <c r="F1475" s="42"/>
      <c r="G1475" s="183">
        <v>42244</v>
      </c>
      <c r="H1475" s="40" t="s">
        <v>219</v>
      </c>
    </row>
    <row r="1476" spans="1:8" ht="12.75" x14ac:dyDescent="0.2">
      <c r="A1476" s="73"/>
      <c r="B1476" s="39"/>
      <c r="C1476" s="141" t="s">
        <v>1034</v>
      </c>
      <c r="D1476" s="141"/>
      <c r="E1476" s="141"/>
      <c r="F1476" s="141"/>
      <c r="G1476" s="187"/>
      <c r="H1476" s="141"/>
    </row>
    <row r="1477" spans="1:8" ht="12.75" x14ac:dyDescent="0.2">
      <c r="A1477" s="74">
        <v>1826</v>
      </c>
      <c r="B1477" s="44"/>
      <c r="C1477" s="45" t="s">
        <v>964</v>
      </c>
      <c r="D1477" s="46">
        <v>2001</v>
      </c>
      <c r="E1477" s="45" t="s">
        <v>965</v>
      </c>
      <c r="F1477" s="47"/>
      <c r="G1477" s="184">
        <v>42280</v>
      </c>
      <c r="H1477" s="45" t="s">
        <v>1035</v>
      </c>
    </row>
    <row r="1478" spans="1:8" ht="12.75" x14ac:dyDescent="0.2">
      <c r="A1478" s="74"/>
      <c r="B1478" s="44"/>
      <c r="C1478" s="142" t="s">
        <v>1036</v>
      </c>
      <c r="D1478" s="142"/>
      <c r="E1478" s="142"/>
      <c r="F1478" s="142"/>
      <c r="G1478" s="188"/>
      <c r="H1478" s="142"/>
    </row>
    <row r="1479" spans="1:8" ht="12.75" x14ac:dyDescent="0.2">
      <c r="A1479" s="73">
        <v>1811</v>
      </c>
      <c r="B1479" s="39"/>
      <c r="C1479" s="40" t="s">
        <v>1037</v>
      </c>
      <c r="D1479" s="41">
        <v>2001</v>
      </c>
      <c r="E1479" s="40" t="s">
        <v>115</v>
      </c>
      <c r="F1479" s="42"/>
      <c r="G1479" s="183">
        <v>42154</v>
      </c>
      <c r="H1479" s="40" t="s">
        <v>104</v>
      </c>
    </row>
    <row r="1480" spans="1:8" ht="12.75" x14ac:dyDescent="0.2">
      <c r="A1480" s="73"/>
      <c r="B1480" s="39"/>
      <c r="C1480" s="141" t="s">
        <v>1038</v>
      </c>
      <c r="D1480" s="141"/>
      <c r="E1480" s="141"/>
      <c r="F1480" s="141"/>
      <c r="G1480" s="187"/>
      <c r="H1480" s="141"/>
    </row>
    <row r="1481" spans="1:8" ht="12.75" x14ac:dyDescent="0.2">
      <c r="A1481" s="74">
        <v>1802</v>
      </c>
      <c r="B1481" s="44"/>
      <c r="C1481" s="45" t="s">
        <v>952</v>
      </c>
      <c r="D1481" s="46">
        <v>2001</v>
      </c>
      <c r="E1481" s="45" t="s">
        <v>217</v>
      </c>
      <c r="F1481" s="47"/>
      <c r="G1481" s="184">
        <v>42119</v>
      </c>
      <c r="H1481" s="45" t="s">
        <v>201</v>
      </c>
    </row>
    <row r="1482" spans="1:8" ht="12.75" x14ac:dyDescent="0.2">
      <c r="A1482" s="74"/>
      <c r="B1482" s="44"/>
      <c r="C1482" s="142" t="s">
        <v>1039</v>
      </c>
      <c r="D1482" s="142"/>
      <c r="E1482" s="142"/>
      <c r="F1482" s="142"/>
      <c r="G1482" s="188"/>
      <c r="H1482" s="142"/>
    </row>
    <row r="1483" spans="1:8" ht="12.75" x14ac:dyDescent="0.2">
      <c r="A1483" s="48"/>
      <c r="B1483" s="44"/>
      <c r="C1483" s="28"/>
      <c r="D1483" s="51"/>
      <c r="E1483" s="48"/>
      <c r="F1483" s="48"/>
      <c r="G1483" s="184"/>
      <c r="H1483" s="50"/>
    </row>
    <row r="1484" spans="1:8" ht="12.75" x14ac:dyDescent="0.2">
      <c r="A1484" s="26" t="s">
        <v>55</v>
      </c>
      <c r="B1484" s="27"/>
      <c r="C1484" s="28"/>
      <c r="D1484" s="28"/>
      <c r="E1484" s="52"/>
      <c r="F1484" s="11"/>
      <c r="G1484" s="185"/>
      <c r="H1484" s="31" t="s">
        <v>45</v>
      </c>
    </row>
    <row r="1485" spans="1:8" ht="13.5" thickBot="1" x14ac:dyDescent="0.25">
      <c r="A1485" s="32"/>
      <c r="B1485" s="33"/>
      <c r="C1485" s="34" t="s">
        <v>7</v>
      </c>
      <c r="D1485" s="104">
        <v>3659</v>
      </c>
      <c r="E1485" s="56" t="s">
        <v>434</v>
      </c>
      <c r="F1485" s="57"/>
      <c r="G1485" s="182"/>
      <c r="H1485" s="34"/>
    </row>
    <row r="1486" spans="1:8" ht="12.75" x14ac:dyDescent="0.2">
      <c r="A1486" s="73">
        <v>3996</v>
      </c>
      <c r="B1486" s="39"/>
      <c r="C1486" s="40" t="s">
        <v>434</v>
      </c>
      <c r="D1486" s="41">
        <v>2001</v>
      </c>
      <c r="E1486" s="40" t="s">
        <v>13</v>
      </c>
      <c r="F1486" s="42">
        <v>42154</v>
      </c>
      <c r="G1486" s="183">
        <v>42155</v>
      </c>
      <c r="H1486" s="40" t="s">
        <v>104</v>
      </c>
    </row>
    <row r="1487" spans="1:8" ht="12.75" x14ac:dyDescent="0.2">
      <c r="A1487" s="73"/>
      <c r="B1487" s="39"/>
      <c r="C1487" s="141" t="s">
        <v>1040</v>
      </c>
      <c r="D1487" s="141"/>
      <c r="E1487" s="141"/>
      <c r="F1487" s="141"/>
      <c r="G1487" s="187"/>
      <c r="H1487" s="141"/>
    </row>
    <row r="1488" spans="1:8" ht="12.75" x14ac:dyDescent="0.2">
      <c r="A1488" s="74">
        <v>3804</v>
      </c>
      <c r="B1488" s="44"/>
      <c r="C1488" s="45" t="s">
        <v>890</v>
      </c>
      <c r="D1488" s="46">
        <v>2001</v>
      </c>
      <c r="E1488" s="45" t="s">
        <v>13</v>
      </c>
      <c r="F1488" s="47">
        <v>42238</v>
      </c>
      <c r="G1488" s="184">
        <v>42239</v>
      </c>
      <c r="H1488" s="45" t="s">
        <v>916</v>
      </c>
    </row>
    <row r="1489" spans="1:8" ht="12.75" x14ac:dyDescent="0.2">
      <c r="A1489" s="74"/>
      <c r="B1489" s="44"/>
      <c r="C1489" s="142" t="s">
        <v>1041</v>
      </c>
      <c r="D1489" s="142"/>
      <c r="E1489" s="142"/>
      <c r="F1489" s="142"/>
      <c r="G1489" s="188"/>
      <c r="H1489" s="142"/>
    </row>
    <row r="1490" spans="1:8" ht="12.75" x14ac:dyDescent="0.2">
      <c r="A1490" s="73">
        <v>3531</v>
      </c>
      <c r="B1490" s="39"/>
      <c r="C1490" s="40" t="s">
        <v>899</v>
      </c>
      <c r="D1490" s="41">
        <v>2001</v>
      </c>
      <c r="E1490" s="40" t="s">
        <v>13</v>
      </c>
      <c r="F1490" s="42">
        <v>42238</v>
      </c>
      <c r="G1490" s="183">
        <v>42239</v>
      </c>
      <c r="H1490" s="40" t="s">
        <v>916</v>
      </c>
    </row>
    <row r="1491" spans="1:8" ht="12.75" x14ac:dyDescent="0.2">
      <c r="A1491" s="73"/>
      <c r="B1491" s="39"/>
      <c r="C1491" s="141" t="s">
        <v>1042</v>
      </c>
      <c r="D1491" s="141"/>
      <c r="E1491" s="141"/>
      <c r="F1491" s="141"/>
      <c r="G1491" s="187"/>
      <c r="H1491" s="141"/>
    </row>
    <row r="1492" spans="1:8" ht="12.75" x14ac:dyDescent="0.2">
      <c r="A1492" s="74">
        <v>3527</v>
      </c>
      <c r="B1492" s="44"/>
      <c r="C1492" s="45" t="s">
        <v>644</v>
      </c>
      <c r="D1492" s="46">
        <v>2001</v>
      </c>
      <c r="E1492" s="45" t="s">
        <v>888</v>
      </c>
      <c r="F1492" s="47">
        <v>42154</v>
      </c>
      <c r="G1492" s="184">
        <v>42155</v>
      </c>
      <c r="H1492" s="45" t="s">
        <v>104</v>
      </c>
    </row>
    <row r="1493" spans="1:8" ht="12.75" x14ac:dyDescent="0.2">
      <c r="A1493" s="74"/>
      <c r="B1493" s="44"/>
      <c r="C1493" s="142" t="s">
        <v>1043</v>
      </c>
      <c r="D1493" s="142"/>
      <c r="E1493" s="142"/>
      <c r="F1493" s="142"/>
      <c r="G1493" s="188"/>
      <c r="H1493" s="142"/>
    </row>
    <row r="1494" spans="1:8" ht="12.75" x14ac:dyDescent="0.2">
      <c r="A1494" s="73">
        <v>3519</v>
      </c>
      <c r="B1494" s="39"/>
      <c r="C1494" s="40" t="s">
        <v>921</v>
      </c>
      <c r="D1494" s="41">
        <v>2001</v>
      </c>
      <c r="E1494" s="40" t="s">
        <v>338</v>
      </c>
      <c r="F1494" s="42">
        <v>42238</v>
      </c>
      <c r="G1494" s="183">
        <v>42239</v>
      </c>
      <c r="H1494" s="40" t="s">
        <v>916</v>
      </c>
    </row>
    <row r="1495" spans="1:8" ht="12.75" x14ac:dyDescent="0.2">
      <c r="A1495" s="73"/>
      <c r="B1495" s="39"/>
      <c r="C1495" s="141" t="s">
        <v>1044</v>
      </c>
      <c r="D1495" s="141"/>
      <c r="E1495" s="141"/>
      <c r="F1495" s="141"/>
      <c r="G1495" s="187"/>
      <c r="H1495" s="141"/>
    </row>
    <row r="1496" spans="1:8" ht="12.75" x14ac:dyDescent="0.2">
      <c r="A1496" s="74">
        <v>3511</v>
      </c>
      <c r="B1496" s="44"/>
      <c r="C1496" s="45" t="s">
        <v>963</v>
      </c>
      <c r="D1496" s="46">
        <v>2001</v>
      </c>
      <c r="E1496" s="45" t="s">
        <v>13</v>
      </c>
      <c r="F1496" s="47">
        <v>42216</v>
      </c>
      <c r="G1496" s="184">
        <v>42217</v>
      </c>
      <c r="H1496" s="45" t="s">
        <v>186</v>
      </c>
    </row>
    <row r="1497" spans="1:8" ht="12.75" x14ac:dyDescent="0.2">
      <c r="A1497" s="74"/>
      <c r="B1497" s="44"/>
      <c r="C1497" s="142" t="s">
        <v>1045</v>
      </c>
      <c r="D1497" s="142"/>
      <c r="E1497" s="142"/>
      <c r="F1497" s="142"/>
      <c r="G1497" s="188"/>
      <c r="H1497" s="142"/>
    </row>
    <row r="1498" spans="1:8" ht="12.75" x14ac:dyDescent="0.2">
      <c r="A1498" s="73">
        <v>3474</v>
      </c>
      <c r="B1498" s="39"/>
      <c r="C1498" s="40" t="s">
        <v>949</v>
      </c>
      <c r="D1498" s="41">
        <v>2001</v>
      </c>
      <c r="E1498" s="40" t="s">
        <v>13</v>
      </c>
      <c r="F1498" s="42">
        <v>42154</v>
      </c>
      <c r="G1498" s="183">
        <v>42155</v>
      </c>
      <c r="H1498" s="40" t="s">
        <v>104</v>
      </c>
    </row>
    <row r="1499" spans="1:8" ht="12.75" x14ac:dyDescent="0.2">
      <c r="A1499" s="73"/>
      <c r="B1499" s="39"/>
      <c r="C1499" s="141" t="s">
        <v>1046</v>
      </c>
      <c r="D1499" s="141"/>
      <c r="E1499" s="141"/>
      <c r="F1499" s="141"/>
      <c r="G1499" s="187"/>
      <c r="H1499" s="141"/>
    </row>
    <row r="1500" spans="1:8" ht="12.75" x14ac:dyDescent="0.2">
      <c r="A1500" s="74">
        <v>3459</v>
      </c>
      <c r="B1500" s="44"/>
      <c r="C1500" s="45" t="s">
        <v>198</v>
      </c>
      <c r="D1500" s="46">
        <v>2002</v>
      </c>
      <c r="E1500" s="45" t="s">
        <v>445</v>
      </c>
      <c r="F1500" s="47">
        <v>42154</v>
      </c>
      <c r="G1500" s="184">
        <v>42155</v>
      </c>
      <c r="H1500" s="45" t="s">
        <v>104</v>
      </c>
    </row>
    <row r="1501" spans="1:8" ht="12.75" x14ac:dyDescent="0.2">
      <c r="A1501" s="74"/>
      <c r="B1501" s="44"/>
      <c r="C1501" s="142" t="s">
        <v>1047</v>
      </c>
      <c r="D1501" s="142"/>
      <c r="E1501" s="142"/>
      <c r="F1501" s="142"/>
      <c r="G1501" s="188"/>
      <c r="H1501" s="142"/>
    </row>
    <row r="1502" spans="1:8" ht="12.75" x14ac:dyDescent="0.2">
      <c r="A1502" s="73">
        <v>3450</v>
      </c>
      <c r="B1502" s="39"/>
      <c r="C1502" s="40" t="s">
        <v>884</v>
      </c>
      <c r="D1502" s="41">
        <v>2001</v>
      </c>
      <c r="E1502" s="40" t="s">
        <v>495</v>
      </c>
      <c r="F1502" s="42">
        <v>42238</v>
      </c>
      <c r="G1502" s="183">
        <v>42239</v>
      </c>
      <c r="H1502" s="40" t="s">
        <v>916</v>
      </c>
    </row>
    <row r="1503" spans="1:8" ht="12.75" x14ac:dyDescent="0.2">
      <c r="A1503" s="73"/>
      <c r="B1503" s="39"/>
      <c r="C1503" s="141" t="s">
        <v>1048</v>
      </c>
      <c r="D1503" s="141"/>
      <c r="E1503" s="141"/>
      <c r="F1503" s="141"/>
      <c r="G1503" s="187"/>
      <c r="H1503" s="141"/>
    </row>
    <row r="1504" spans="1:8" ht="12.75" x14ac:dyDescent="0.2">
      <c r="A1504" s="74">
        <v>3338</v>
      </c>
      <c r="B1504" s="44"/>
      <c r="C1504" s="45" t="s">
        <v>621</v>
      </c>
      <c r="D1504" s="46">
        <v>2001</v>
      </c>
      <c r="E1504" s="45" t="s">
        <v>112</v>
      </c>
      <c r="F1504" s="47">
        <v>42273</v>
      </c>
      <c r="G1504" s="184">
        <v>42274</v>
      </c>
      <c r="H1504" s="45" t="s">
        <v>168</v>
      </c>
    </row>
    <row r="1505" spans="1:8" ht="12.75" x14ac:dyDescent="0.2">
      <c r="A1505" s="74"/>
      <c r="B1505" s="44"/>
      <c r="C1505" s="142" t="s">
        <v>1049</v>
      </c>
      <c r="D1505" s="142"/>
      <c r="E1505" s="142"/>
      <c r="F1505" s="142"/>
      <c r="G1505" s="188"/>
      <c r="H1505" s="142"/>
    </row>
    <row r="1506" spans="1:8" ht="12.75" x14ac:dyDescent="0.2">
      <c r="A1506" s="73">
        <v>3299</v>
      </c>
      <c r="B1506" s="39"/>
      <c r="C1506" s="40" t="s">
        <v>962</v>
      </c>
      <c r="D1506" s="41">
        <v>2001</v>
      </c>
      <c r="E1506" s="40" t="s">
        <v>338</v>
      </c>
      <c r="F1506" s="42">
        <v>42238</v>
      </c>
      <c r="G1506" s="183">
        <v>42239</v>
      </c>
      <c r="H1506" s="40" t="s">
        <v>916</v>
      </c>
    </row>
    <row r="1507" spans="1:8" ht="12.75" x14ac:dyDescent="0.2">
      <c r="A1507" s="73"/>
      <c r="B1507" s="39"/>
      <c r="C1507" s="141" t="s">
        <v>1050</v>
      </c>
      <c r="D1507" s="141"/>
      <c r="E1507" s="141"/>
      <c r="F1507" s="141"/>
      <c r="G1507" s="187"/>
      <c r="H1507" s="141"/>
    </row>
    <row r="1508" spans="1:8" ht="12.75" x14ac:dyDescent="0.2">
      <c r="A1508" s="74">
        <v>3287</v>
      </c>
      <c r="B1508" s="44"/>
      <c r="C1508" s="45" t="s">
        <v>895</v>
      </c>
      <c r="D1508" s="46">
        <v>2001</v>
      </c>
      <c r="E1508" s="45" t="s">
        <v>445</v>
      </c>
      <c r="F1508" s="47">
        <v>42154</v>
      </c>
      <c r="G1508" s="184">
        <v>42155</v>
      </c>
      <c r="H1508" s="45" t="s">
        <v>104</v>
      </c>
    </row>
    <row r="1509" spans="1:8" ht="12.75" x14ac:dyDescent="0.2">
      <c r="A1509" s="74"/>
      <c r="B1509" s="44"/>
      <c r="C1509" s="142" t="s">
        <v>1051</v>
      </c>
      <c r="D1509" s="142"/>
      <c r="E1509" s="142"/>
      <c r="F1509" s="142"/>
      <c r="G1509" s="188"/>
      <c r="H1509" s="142"/>
    </row>
    <row r="1510" spans="1:8" ht="12.75" x14ac:dyDescent="0.2">
      <c r="A1510" s="73">
        <v>3208</v>
      </c>
      <c r="B1510" s="39"/>
      <c r="C1510" s="40" t="s">
        <v>966</v>
      </c>
      <c r="D1510" s="41">
        <v>2001</v>
      </c>
      <c r="E1510" s="40" t="s">
        <v>967</v>
      </c>
      <c r="F1510" s="42">
        <v>42273</v>
      </c>
      <c r="G1510" s="183">
        <v>42274</v>
      </c>
      <c r="H1510" s="40" t="s">
        <v>994</v>
      </c>
    </row>
    <row r="1511" spans="1:8" ht="12.75" x14ac:dyDescent="0.2">
      <c r="A1511" s="73"/>
      <c r="B1511" s="39"/>
      <c r="C1511" s="141" t="s">
        <v>1052</v>
      </c>
      <c r="D1511" s="141"/>
      <c r="E1511" s="141"/>
      <c r="F1511" s="141"/>
      <c r="G1511" s="187"/>
      <c r="H1511" s="141"/>
    </row>
    <row r="1512" spans="1:8" ht="12.75" x14ac:dyDescent="0.2">
      <c r="A1512" s="74">
        <v>3200</v>
      </c>
      <c r="B1512" s="44"/>
      <c r="C1512" s="45" t="s">
        <v>525</v>
      </c>
      <c r="D1512" s="46">
        <v>2001</v>
      </c>
      <c r="E1512" s="45" t="s">
        <v>338</v>
      </c>
      <c r="F1512" s="47">
        <v>42119</v>
      </c>
      <c r="G1512" s="184">
        <v>42120</v>
      </c>
      <c r="H1512" s="45" t="s">
        <v>465</v>
      </c>
    </row>
    <row r="1513" spans="1:8" ht="12.75" x14ac:dyDescent="0.2">
      <c r="A1513" s="74"/>
      <c r="B1513" s="44"/>
      <c r="C1513" s="142" t="s">
        <v>1053</v>
      </c>
      <c r="D1513" s="142"/>
      <c r="E1513" s="142"/>
      <c r="F1513" s="142"/>
      <c r="G1513" s="188"/>
      <c r="H1513" s="142"/>
    </row>
    <row r="1514" spans="1:8" ht="12.75" x14ac:dyDescent="0.2">
      <c r="A1514" s="73">
        <v>3160</v>
      </c>
      <c r="B1514" s="39"/>
      <c r="C1514" s="40" t="s">
        <v>964</v>
      </c>
      <c r="D1514" s="41">
        <v>2001</v>
      </c>
      <c r="E1514" s="40" t="s">
        <v>965</v>
      </c>
      <c r="F1514" s="42">
        <v>42280</v>
      </c>
      <c r="G1514" s="183">
        <v>42281</v>
      </c>
      <c r="H1514" s="40" t="s">
        <v>1035</v>
      </c>
    </row>
    <row r="1515" spans="1:8" ht="12.75" x14ac:dyDescent="0.2">
      <c r="A1515" s="73"/>
      <c r="B1515" s="39"/>
      <c r="C1515" s="141" t="s">
        <v>1054</v>
      </c>
      <c r="D1515" s="141"/>
      <c r="E1515" s="141"/>
      <c r="F1515" s="141"/>
      <c r="G1515" s="187"/>
      <c r="H1515" s="141"/>
    </row>
    <row r="1516" spans="1:8" ht="12.75" x14ac:dyDescent="0.2">
      <c r="A1516" s="74">
        <v>3157</v>
      </c>
      <c r="B1516" s="44"/>
      <c r="C1516" s="45" t="s">
        <v>437</v>
      </c>
      <c r="D1516" s="46">
        <v>2002</v>
      </c>
      <c r="E1516" s="45" t="s">
        <v>152</v>
      </c>
      <c r="F1516" s="47">
        <v>42154</v>
      </c>
      <c r="G1516" s="184">
        <v>42155</v>
      </c>
      <c r="H1516" s="45" t="s">
        <v>104</v>
      </c>
    </row>
    <row r="1517" spans="1:8" ht="12.75" x14ac:dyDescent="0.2">
      <c r="A1517" s="74"/>
      <c r="B1517" s="44"/>
      <c r="C1517" s="142" t="s">
        <v>1055</v>
      </c>
      <c r="D1517" s="142"/>
      <c r="E1517" s="142"/>
      <c r="F1517" s="142"/>
      <c r="G1517" s="188"/>
      <c r="H1517" s="142"/>
    </row>
    <row r="1518" spans="1:8" ht="12.75" x14ac:dyDescent="0.2">
      <c r="A1518" s="73">
        <v>3148</v>
      </c>
      <c r="B1518" s="39"/>
      <c r="C1518" s="40" t="s">
        <v>969</v>
      </c>
      <c r="D1518" s="41">
        <v>2001</v>
      </c>
      <c r="E1518" s="40" t="s">
        <v>200</v>
      </c>
      <c r="F1518" s="42">
        <v>42119</v>
      </c>
      <c r="G1518" s="183">
        <v>42120</v>
      </c>
      <c r="H1518" s="40" t="s">
        <v>201</v>
      </c>
    </row>
    <row r="1519" spans="1:8" ht="12.75" x14ac:dyDescent="0.2">
      <c r="A1519" s="73"/>
      <c r="B1519" s="39"/>
      <c r="C1519" s="141" t="s">
        <v>1056</v>
      </c>
      <c r="D1519" s="141"/>
      <c r="E1519" s="141"/>
      <c r="F1519" s="141"/>
      <c r="G1519" s="187"/>
      <c r="H1519" s="141"/>
    </row>
    <row r="1520" spans="1:8" ht="12.75" x14ac:dyDescent="0.2">
      <c r="A1520" s="74">
        <v>3087</v>
      </c>
      <c r="B1520" s="44"/>
      <c r="C1520" s="45" t="s">
        <v>317</v>
      </c>
      <c r="D1520" s="46">
        <v>2002</v>
      </c>
      <c r="E1520" s="45" t="s">
        <v>200</v>
      </c>
      <c r="F1520" s="47">
        <v>42119</v>
      </c>
      <c r="G1520" s="184">
        <v>42120</v>
      </c>
      <c r="H1520" s="45" t="s">
        <v>201</v>
      </c>
    </row>
    <row r="1521" spans="1:8" ht="12.75" x14ac:dyDescent="0.2">
      <c r="A1521" s="74"/>
      <c r="B1521" s="44"/>
      <c r="C1521" s="142" t="s">
        <v>1057</v>
      </c>
      <c r="D1521" s="142"/>
      <c r="E1521" s="142"/>
      <c r="F1521" s="142"/>
      <c r="G1521" s="188"/>
      <c r="H1521" s="142"/>
    </row>
    <row r="1522" spans="1:8" ht="12.75" x14ac:dyDescent="0.2">
      <c r="A1522" s="73">
        <v>3027</v>
      </c>
      <c r="B1522" s="39"/>
      <c r="C1522" s="40" t="s">
        <v>1027</v>
      </c>
      <c r="D1522" s="41">
        <v>2001</v>
      </c>
      <c r="E1522" s="40" t="s">
        <v>117</v>
      </c>
      <c r="F1522" s="42">
        <v>42252</v>
      </c>
      <c r="G1522" s="183">
        <v>42253</v>
      </c>
      <c r="H1522" s="40" t="s">
        <v>104</v>
      </c>
    </row>
    <row r="1523" spans="1:8" ht="12.75" x14ac:dyDescent="0.2">
      <c r="A1523" s="73"/>
      <c r="B1523" s="39"/>
      <c r="C1523" s="141" t="s">
        <v>1058</v>
      </c>
      <c r="D1523" s="141"/>
      <c r="E1523" s="141"/>
      <c r="F1523" s="141"/>
      <c r="G1523" s="187"/>
      <c r="H1523" s="141"/>
    </row>
    <row r="1524" spans="1:8" ht="12.75" x14ac:dyDescent="0.2">
      <c r="A1524" s="74">
        <v>2984</v>
      </c>
      <c r="B1524" s="44"/>
      <c r="C1524" s="45" t="s">
        <v>938</v>
      </c>
      <c r="D1524" s="46">
        <v>2001</v>
      </c>
      <c r="E1524" s="45" t="s">
        <v>291</v>
      </c>
      <c r="F1524" s="47">
        <v>42154</v>
      </c>
      <c r="G1524" s="184">
        <v>42155</v>
      </c>
      <c r="H1524" s="45" t="s">
        <v>104</v>
      </c>
    </row>
    <row r="1525" spans="1:8" ht="12.75" x14ac:dyDescent="0.2">
      <c r="A1525" s="74"/>
      <c r="B1525" s="44"/>
      <c r="C1525" s="142" t="s">
        <v>1059</v>
      </c>
      <c r="D1525" s="142"/>
      <c r="E1525" s="142"/>
      <c r="F1525" s="142"/>
      <c r="G1525" s="188"/>
      <c r="H1525" s="142"/>
    </row>
    <row r="1526" spans="1:8" ht="12.75" x14ac:dyDescent="0.2">
      <c r="A1526" s="48"/>
      <c r="B1526" s="44"/>
      <c r="C1526" s="28"/>
      <c r="D1526" s="51"/>
      <c r="E1526" s="48"/>
      <c r="F1526" s="48"/>
      <c r="G1526" s="185"/>
      <c r="H1526" s="50"/>
    </row>
    <row r="1527" spans="1:8" ht="12.75" x14ac:dyDescent="0.2">
      <c r="A1527" s="26" t="s">
        <v>56</v>
      </c>
      <c r="B1527" s="27"/>
      <c r="C1527" s="28"/>
      <c r="D1527" s="28"/>
      <c r="E1527" s="52"/>
      <c r="F1527" s="11"/>
      <c r="G1527" s="185"/>
      <c r="H1527" s="31" t="s">
        <v>45</v>
      </c>
    </row>
    <row r="1528" spans="1:8" ht="13.5" thickBot="1" x14ac:dyDescent="0.25">
      <c r="A1528" s="32"/>
      <c r="B1528" s="33"/>
      <c r="C1528" s="34" t="s">
        <v>7</v>
      </c>
      <c r="D1528" s="104">
        <v>2683</v>
      </c>
      <c r="E1528" s="36" t="s">
        <v>434</v>
      </c>
      <c r="F1528" s="37"/>
      <c r="G1528" s="182"/>
      <c r="H1528" s="34"/>
    </row>
    <row r="1529" spans="1:8" ht="12.75" x14ac:dyDescent="0.2">
      <c r="A1529" s="73">
        <v>2890</v>
      </c>
      <c r="B1529" s="39"/>
      <c r="C1529" s="40" t="s">
        <v>434</v>
      </c>
      <c r="D1529" s="41">
        <v>2001</v>
      </c>
      <c r="E1529" s="40" t="s">
        <v>13</v>
      </c>
      <c r="F1529" s="42"/>
      <c r="G1529" s="183">
        <v>42133</v>
      </c>
      <c r="H1529" s="40" t="s">
        <v>186</v>
      </c>
    </row>
    <row r="1530" spans="1:8" ht="12.75" x14ac:dyDescent="0.2">
      <c r="A1530" s="73"/>
      <c r="B1530" s="39"/>
      <c r="C1530" s="141" t="s">
        <v>1060</v>
      </c>
      <c r="D1530" s="141"/>
      <c r="E1530" s="141"/>
      <c r="F1530" s="141"/>
      <c r="G1530" s="187"/>
      <c r="H1530" s="141"/>
    </row>
    <row r="1531" spans="1:8" ht="12.75" x14ac:dyDescent="0.2">
      <c r="A1531" s="74">
        <v>2681</v>
      </c>
      <c r="B1531" s="44"/>
      <c r="C1531" s="45" t="s">
        <v>890</v>
      </c>
      <c r="D1531" s="46">
        <v>2001</v>
      </c>
      <c r="E1531" s="45" t="s">
        <v>13</v>
      </c>
      <c r="F1531" s="47"/>
      <c r="G1531" s="184">
        <v>42133</v>
      </c>
      <c r="H1531" s="45" t="s">
        <v>186</v>
      </c>
    </row>
    <row r="1532" spans="1:8" ht="12.75" x14ac:dyDescent="0.2">
      <c r="A1532" s="74"/>
      <c r="B1532" s="44"/>
      <c r="C1532" s="142" t="s">
        <v>1061</v>
      </c>
      <c r="D1532" s="142"/>
      <c r="E1532" s="142"/>
      <c r="F1532" s="142"/>
      <c r="G1532" s="188"/>
      <c r="H1532" s="142"/>
    </row>
    <row r="1533" spans="1:8" ht="12.75" x14ac:dyDescent="0.2">
      <c r="A1533" s="73">
        <v>2619</v>
      </c>
      <c r="B1533" s="39"/>
      <c r="C1533" s="40" t="s">
        <v>949</v>
      </c>
      <c r="D1533" s="41">
        <v>2001</v>
      </c>
      <c r="E1533" s="40" t="s">
        <v>13</v>
      </c>
      <c r="F1533" s="42"/>
      <c r="G1533" s="183">
        <v>42133</v>
      </c>
      <c r="H1533" s="40" t="s">
        <v>186</v>
      </c>
    </row>
    <row r="1534" spans="1:8" ht="12.75" x14ac:dyDescent="0.2">
      <c r="A1534" s="73"/>
      <c r="B1534" s="39"/>
      <c r="C1534" s="141" t="s">
        <v>1062</v>
      </c>
      <c r="D1534" s="141"/>
      <c r="E1534" s="141"/>
      <c r="F1534" s="141"/>
      <c r="G1534" s="187"/>
      <c r="H1534" s="141"/>
    </row>
    <row r="1535" spans="1:8" ht="12.75" x14ac:dyDescent="0.2">
      <c r="A1535" s="74">
        <v>2600</v>
      </c>
      <c r="B1535" s="44"/>
      <c r="C1535" s="45" t="s">
        <v>921</v>
      </c>
      <c r="D1535" s="46">
        <v>2001</v>
      </c>
      <c r="E1535" s="45" t="s">
        <v>338</v>
      </c>
      <c r="F1535" s="47"/>
      <c r="G1535" s="184">
        <v>42155</v>
      </c>
      <c r="H1535" s="45" t="s">
        <v>104</v>
      </c>
    </row>
    <row r="1536" spans="1:8" ht="12.75" x14ac:dyDescent="0.2">
      <c r="A1536" s="74"/>
      <c r="B1536" s="44"/>
      <c r="C1536" s="142" t="s">
        <v>1063</v>
      </c>
      <c r="D1536" s="142"/>
      <c r="E1536" s="142"/>
      <c r="F1536" s="142"/>
      <c r="G1536" s="188"/>
      <c r="H1536" s="142"/>
    </row>
    <row r="1537" spans="1:8" ht="12.75" x14ac:dyDescent="0.2">
      <c r="A1537" s="73">
        <v>2599</v>
      </c>
      <c r="B1537" s="39"/>
      <c r="C1537" s="40" t="s">
        <v>899</v>
      </c>
      <c r="D1537" s="41">
        <v>2001</v>
      </c>
      <c r="E1537" s="40" t="s">
        <v>13</v>
      </c>
      <c r="F1537" s="42"/>
      <c r="G1537" s="183">
        <v>42133</v>
      </c>
      <c r="H1537" s="40" t="s">
        <v>186</v>
      </c>
    </row>
    <row r="1538" spans="1:8" ht="12.75" x14ac:dyDescent="0.2">
      <c r="A1538" s="73"/>
      <c r="B1538" s="39"/>
      <c r="C1538" s="141" t="s">
        <v>1064</v>
      </c>
      <c r="D1538" s="141"/>
      <c r="E1538" s="141"/>
      <c r="F1538" s="141"/>
      <c r="G1538" s="187"/>
      <c r="H1538" s="141"/>
    </row>
    <row r="1539" spans="1:8" ht="12.75" x14ac:dyDescent="0.2">
      <c r="A1539" s="74">
        <v>2591</v>
      </c>
      <c r="B1539" s="44"/>
      <c r="C1539" s="45" t="s">
        <v>884</v>
      </c>
      <c r="D1539" s="46">
        <v>2001</v>
      </c>
      <c r="E1539" s="45" t="s">
        <v>495</v>
      </c>
      <c r="F1539" s="47"/>
      <c r="G1539" s="184">
        <v>42273</v>
      </c>
      <c r="H1539" s="45" t="s">
        <v>496</v>
      </c>
    </row>
    <row r="1540" spans="1:8" ht="12.75" x14ac:dyDescent="0.2">
      <c r="A1540" s="74"/>
      <c r="B1540" s="44"/>
      <c r="C1540" s="142" t="s">
        <v>1065</v>
      </c>
      <c r="D1540" s="142"/>
      <c r="E1540" s="142"/>
      <c r="F1540" s="142"/>
      <c r="G1540" s="188"/>
      <c r="H1540" s="142"/>
    </row>
    <row r="1541" spans="1:8" ht="12.75" x14ac:dyDescent="0.2">
      <c r="A1541" s="73">
        <v>2554</v>
      </c>
      <c r="B1541" s="39"/>
      <c r="C1541" s="40" t="s">
        <v>492</v>
      </c>
      <c r="D1541" s="41">
        <v>2001</v>
      </c>
      <c r="E1541" s="40" t="s">
        <v>101</v>
      </c>
      <c r="F1541" s="42"/>
      <c r="G1541" s="183">
        <v>42252</v>
      </c>
      <c r="H1541" s="40" t="s">
        <v>892</v>
      </c>
    </row>
    <row r="1542" spans="1:8" ht="12.75" x14ac:dyDescent="0.2">
      <c r="A1542" s="73"/>
      <c r="B1542" s="39"/>
      <c r="C1542" s="141" t="s">
        <v>1066</v>
      </c>
      <c r="D1542" s="141"/>
      <c r="E1542" s="141"/>
      <c r="F1542" s="141"/>
      <c r="G1542" s="187"/>
      <c r="H1542" s="141"/>
    </row>
    <row r="1543" spans="1:8" ht="12.75" x14ac:dyDescent="0.2">
      <c r="A1543" s="74">
        <v>2532</v>
      </c>
      <c r="B1543" s="44"/>
      <c r="C1543" s="45" t="s">
        <v>644</v>
      </c>
      <c r="D1543" s="46">
        <v>2001</v>
      </c>
      <c r="E1543" s="45" t="s">
        <v>888</v>
      </c>
      <c r="F1543" s="47"/>
      <c r="G1543" s="184">
        <v>42176</v>
      </c>
      <c r="H1543" s="45" t="s">
        <v>113</v>
      </c>
    </row>
    <row r="1544" spans="1:8" ht="12.75" x14ac:dyDescent="0.2">
      <c r="A1544" s="74"/>
      <c r="B1544" s="44"/>
      <c r="C1544" s="142" t="s">
        <v>1067</v>
      </c>
      <c r="D1544" s="142"/>
      <c r="E1544" s="142"/>
      <c r="F1544" s="142"/>
      <c r="G1544" s="188"/>
      <c r="H1544" s="142"/>
    </row>
    <row r="1545" spans="1:8" ht="12.75" x14ac:dyDescent="0.2">
      <c r="A1545" s="73">
        <v>2508</v>
      </c>
      <c r="B1545" s="39"/>
      <c r="C1545" s="40" t="s">
        <v>952</v>
      </c>
      <c r="D1545" s="41">
        <v>2001</v>
      </c>
      <c r="E1545" s="40" t="s">
        <v>217</v>
      </c>
      <c r="F1545" s="42"/>
      <c r="G1545" s="183">
        <v>42155</v>
      </c>
      <c r="H1545" s="40" t="s">
        <v>104</v>
      </c>
    </row>
    <row r="1546" spans="1:8" ht="12.75" x14ac:dyDescent="0.2">
      <c r="A1546" s="73"/>
      <c r="B1546" s="39"/>
      <c r="C1546" s="141" t="s">
        <v>1068</v>
      </c>
      <c r="D1546" s="141"/>
      <c r="E1546" s="141"/>
      <c r="F1546" s="141"/>
      <c r="G1546" s="187"/>
      <c r="H1546" s="141"/>
    </row>
    <row r="1547" spans="1:8" ht="12.75" x14ac:dyDescent="0.2">
      <c r="A1547" s="74">
        <v>2490</v>
      </c>
      <c r="B1547" s="44"/>
      <c r="C1547" s="45" t="s">
        <v>198</v>
      </c>
      <c r="D1547" s="46">
        <v>2002</v>
      </c>
      <c r="E1547" s="45" t="s">
        <v>445</v>
      </c>
      <c r="F1547" s="47"/>
      <c r="G1547" s="184">
        <v>42150</v>
      </c>
      <c r="H1547" s="45" t="s">
        <v>186</v>
      </c>
    </row>
    <row r="1548" spans="1:8" ht="12.75" x14ac:dyDescent="0.2">
      <c r="A1548" s="74"/>
      <c r="B1548" s="44"/>
      <c r="C1548" s="142" t="s">
        <v>1069</v>
      </c>
      <c r="D1548" s="142"/>
      <c r="E1548" s="142"/>
      <c r="F1548" s="142"/>
      <c r="G1548" s="188"/>
      <c r="H1548" s="142"/>
    </row>
    <row r="1549" spans="1:8" ht="12.75" x14ac:dyDescent="0.2">
      <c r="A1549" s="73">
        <v>2472</v>
      </c>
      <c r="B1549" s="39"/>
      <c r="C1549" s="40" t="s">
        <v>621</v>
      </c>
      <c r="D1549" s="41">
        <v>2001</v>
      </c>
      <c r="E1549" s="40" t="s">
        <v>112</v>
      </c>
      <c r="F1549" s="42"/>
      <c r="G1549" s="183">
        <v>42176</v>
      </c>
      <c r="H1549" s="40" t="s">
        <v>113</v>
      </c>
    </row>
    <row r="1550" spans="1:8" ht="12.75" x14ac:dyDescent="0.2">
      <c r="A1550" s="73"/>
      <c r="B1550" s="39"/>
      <c r="C1550" s="141" t="s">
        <v>1070</v>
      </c>
      <c r="D1550" s="141"/>
      <c r="E1550" s="141"/>
      <c r="F1550" s="141"/>
      <c r="G1550" s="187"/>
      <c r="H1550" s="141"/>
    </row>
    <row r="1551" spans="1:8" ht="12.75" x14ac:dyDescent="0.2">
      <c r="A1551" s="74">
        <v>2466</v>
      </c>
      <c r="B1551" s="44"/>
      <c r="C1551" s="45" t="s">
        <v>962</v>
      </c>
      <c r="D1551" s="46">
        <v>2001</v>
      </c>
      <c r="E1551" s="45" t="s">
        <v>338</v>
      </c>
      <c r="F1551" s="47"/>
      <c r="G1551" s="184">
        <v>42155</v>
      </c>
      <c r="H1551" s="45" t="s">
        <v>104</v>
      </c>
    </row>
    <row r="1552" spans="1:8" ht="12.75" x14ac:dyDescent="0.2">
      <c r="A1552" s="74"/>
      <c r="B1552" s="44"/>
      <c r="C1552" s="142" t="s">
        <v>1071</v>
      </c>
      <c r="D1552" s="142"/>
      <c r="E1552" s="142"/>
      <c r="F1552" s="142"/>
      <c r="G1552" s="188"/>
      <c r="H1552" s="142"/>
    </row>
    <row r="1553" spans="1:8" ht="12.75" x14ac:dyDescent="0.2">
      <c r="A1553" s="73">
        <v>2454</v>
      </c>
      <c r="B1553" s="39"/>
      <c r="C1553" s="40" t="s">
        <v>567</v>
      </c>
      <c r="D1553" s="41">
        <v>2001</v>
      </c>
      <c r="E1553" s="40" t="s">
        <v>122</v>
      </c>
      <c r="F1553" s="42"/>
      <c r="G1553" s="183">
        <v>42155</v>
      </c>
      <c r="H1553" s="40" t="s">
        <v>104</v>
      </c>
    </row>
    <row r="1554" spans="1:8" ht="12.75" x14ac:dyDescent="0.2">
      <c r="A1554" s="73"/>
      <c r="B1554" s="39"/>
      <c r="C1554" s="141" t="s">
        <v>1072</v>
      </c>
      <c r="D1554" s="141"/>
      <c r="E1554" s="141"/>
      <c r="F1554" s="141"/>
      <c r="G1554" s="187"/>
      <c r="H1554" s="141"/>
    </row>
    <row r="1555" spans="1:8" ht="12.75" x14ac:dyDescent="0.2">
      <c r="A1555" s="74">
        <v>2438</v>
      </c>
      <c r="B1555" s="44"/>
      <c r="C1555" s="45" t="s">
        <v>440</v>
      </c>
      <c r="D1555" s="46">
        <v>2002</v>
      </c>
      <c r="E1555" s="45" t="s">
        <v>13</v>
      </c>
      <c r="F1555" s="47"/>
      <c r="G1555" s="184">
        <v>42155</v>
      </c>
      <c r="H1555" s="45" t="s">
        <v>104</v>
      </c>
    </row>
    <row r="1556" spans="1:8" ht="12.75" x14ac:dyDescent="0.2">
      <c r="A1556" s="74"/>
      <c r="B1556" s="44"/>
      <c r="C1556" s="142" t="s">
        <v>1073</v>
      </c>
      <c r="D1556" s="142"/>
      <c r="E1556" s="142"/>
      <c r="F1556" s="142"/>
      <c r="G1556" s="188"/>
      <c r="H1556" s="142"/>
    </row>
    <row r="1557" spans="1:8" ht="12.75" x14ac:dyDescent="0.2">
      <c r="A1557" s="73">
        <v>2437</v>
      </c>
      <c r="B1557" s="39"/>
      <c r="C1557" s="40" t="s">
        <v>897</v>
      </c>
      <c r="D1557" s="41">
        <v>2001</v>
      </c>
      <c r="E1557" s="40" t="s">
        <v>127</v>
      </c>
      <c r="F1557" s="42"/>
      <c r="G1557" s="183">
        <v>42133</v>
      </c>
      <c r="H1557" s="40" t="s">
        <v>186</v>
      </c>
    </row>
    <row r="1558" spans="1:8" ht="12.75" x14ac:dyDescent="0.2">
      <c r="A1558" s="73"/>
      <c r="B1558" s="39"/>
      <c r="C1558" s="141" t="s">
        <v>1074</v>
      </c>
      <c r="D1558" s="141"/>
      <c r="E1558" s="141"/>
      <c r="F1558" s="141"/>
      <c r="G1558" s="187"/>
      <c r="H1558" s="141"/>
    </row>
    <row r="1559" spans="1:8" ht="12.75" x14ac:dyDescent="0.2">
      <c r="A1559" s="74">
        <v>2437</v>
      </c>
      <c r="B1559" s="44"/>
      <c r="C1559" s="45" t="s">
        <v>906</v>
      </c>
      <c r="D1559" s="46">
        <v>2001</v>
      </c>
      <c r="E1559" s="45" t="s">
        <v>570</v>
      </c>
      <c r="F1559" s="47"/>
      <c r="G1559" s="184">
        <v>42273</v>
      </c>
      <c r="H1559" s="45" t="s">
        <v>496</v>
      </c>
    </row>
    <row r="1560" spans="1:8" ht="12.75" x14ac:dyDescent="0.2">
      <c r="A1560" s="74"/>
      <c r="B1560" s="44"/>
      <c r="C1560" s="142" t="s">
        <v>1075</v>
      </c>
      <c r="D1560" s="142"/>
      <c r="E1560" s="142"/>
      <c r="F1560" s="142"/>
      <c r="G1560" s="188"/>
      <c r="H1560" s="142"/>
    </row>
    <row r="1561" spans="1:8" ht="12.75" x14ac:dyDescent="0.2">
      <c r="A1561" s="73">
        <v>2424</v>
      </c>
      <c r="B1561" s="39"/>
      <c r="C1561" s="40" t="s">
        <v>895</v>
      </c>
      <c r="D1561" s="41">
        <v>2001</v>
      </c>
      <c r="E1561" s="40" t="s">
        <v>445</v>
      </c>
      <c r="F1561" s="42"/>
      <c r="G1561" s="183">
        <v>42133</v>
      </c>
      <c r="H1561" s="40" t="s">
        <v>186</v>
      </c>
    </row>
    <row r="1562" spans="1:8" ht="12.75" x14ac:dyDescent="0.2">
      <c r="A1562" s="73"/>
      <c r="B1562" s="39"/>
      <c r="C1562" s="141" t="s">
        <v>1076</v>
      </c>
      <c r="D1562" s="141"/>
      <c r="E1562" s="141"/>
      <c r="F1562" s="141"/>
      <c r="G1562" s="187"/>
      <c r="H1562" s="141"/>
    </row>
    <row r="1563" spans="1:8" ht="12.75" x14ac:dyDescent="0.2">
      <c r="A1563" s="74">
        <v>2408</v>
      </c>
      <c r="B1563" s="44"/>
      <c r="C1563" s="45" t="s">
        <v>903</v>
      </c>
      <c r="D1563" s="46">
        <v>2001</v>
      </c>
      <c r="E1563" s="45" t="s">
        <v>106</v>
      </c>
      <c r="F1563" s="47"/>
      <c r="G1563" s="184">
        <v>42119</v>
      </c>
      <c r="H1563" s="45" t="s">
        <v>107</v>
      </c>
    </row>
    <row r="1564" spans="1:8" ht="12.75" x14ac:dyDescent="0.2">
      <c r="A1564" s="74"/>
      <c r="B1564" s="44"/>
      <c r="C1564" s="142" t="s">
        <v>1077</v>
      </c>
      <c r="D1564" s="142"/>
      <c r="E1564" s="142"/>
      <c r="F1564" s="142"/>
      <c r="G1564" s="188"/>
      <c r="H1564" s="142"/>
    </row>
    <row r="1565" spans="1:8" ht="12.75" x14ac:dyDescent="0.2">
      <c r="A1565" s="73">
        <v>2408</v>
      </c>
      <c r="B1565" s="39"/>
      <c r="C1565" s="40" t="s">
        <v>454</v>
      </c>
      <c r="D1565" s="41">
        <v>2002</v>
      </c>
      <c r="E1565" s="40" t="s">
        <v>13</v>
      </c>
      <c r="F1565" s="42"/>
      <c r="G1565" s="183">
        <v>42155</v>
      </c>
      <c r="H1565" s="40" t="s">
        <v>104</v>
      </c>
    </row>
    <row r="1566" spans="1:8" ht="12.75" x14ac:dyDescent="0.2">
      <c r="A1566" s="73"/>
      <c r="B1566" s="39"/>
      <c r="C1566" s="141" t="s">
        <v>1078</v>
      </c>
      <c r="D1566" s="141"/>
      <c r="E1566" s="141"/>
      <c r="F1566" s="141"/>
      <c r="G1566" s="187"/>
      <c r="H1566" s="141"/>
    </row>
    <row r="1567" spans="1:8" ht="12.75" x14ac:dyDescent="0.2">
      <c r="A1567" s="74">
        <v>2383</v>
      </c>
      <c r="B1567" s="44"/>
      <c r="C1567" s="45" t="s">
        <v>505</v>
      </c>
      <c r="D1567" s="46">
        <v>2002</v>
      </c>
      <c r="E1567" s="45" t="s">
        <v>13</v>
      </c>
      <c r="F1567" s="47"/>
      <c r="G1567" s="184">
        <v>42155</v>
      </c>
      <c r="H1567" s="45" t="s">
        <v>104</v>
      </c>
    </row>
    <row r="1568" spans="1:8" ht="12.75" x14ac:dyDescent="0.2">
      <c r="A1568" s="74"/>
      <c r="B1568" s="44"/>
      <c r="C1568" s="142" t="s">
        <v>1079</v>
      </c>
      <c r="D1568" s="142"/>
      <c r="E1568" s="142"/>
      <c r="F1568" s="142"/>
      <c r="G1568" s="188"/>
      <c r="H1568" s="142"/>
    </row>
    <row r="1569" spans="1:8" ht="12.75" x14ac:dyDescent="0.2">
      <c r="A1569" s="48"/>
      <c r="B1569" s="44"/>
      <c r="C1569" s="28"/>
      <c r="D1569" s="51"/>
      <c r="E1569" s="48"/>
      <c r="F1569" s="48"/>
      <c r="G1569" s="185"/>
      <c r="H1569" s="50"/>
    </row>
    <row r="1570" spans="1:8" ht="12.75" x14ac:dyDescent="0.2">
      <c r="A1570" s="26" t="s">
        <v>57</v>
      </c>
      <c r="B1570" s="27"/>
      <c r="C1570" s="28"/>
      <c r="D1570" s="28"/>
      <c r="E1570" s="52"/>
      <c r="F1570" s="11"/>
      <c r="G1570" s="185"/>
      <c r="H1570" s="31" t="s">
        <v>45</v>
      </c>
    </row>
    <row r="1571" spans="1:8" ht="13.5" thickBot="1" x14ac:dyDescent="0.25">
      <c r="A1571" s="32"/>
      <c r="B1571" s="33"/>
      <c r="C1571" s="34" t="s">
        <v>7</v>
      </c>
      <c r="D1571" s="104">
        <v>2490</v>
      </c>
      <c r="E1571" s="36" t="s">
        <v>1080</v>
      </c>
      <c r="F1571" s="37"/>
      <c r="G1571" s="182"/>
      <c r="H1571" s="34"/>
    </row>
    <row r="1572" spans="1:8" ht="12.75" x14ac:dyDescent="0.2">
      <c r="A1572" s="73">
        <v>2636</v>
      </c>
      <c r="B1572" s="39"/>
      <c r="C1572" s="40" t="s">
        <v>455</v>
      </c>
      <c r="D1572" s="41">
        <v>2001</v>
      </c>
      <c r="E1572" s="40" t="s">
        <v>13</v>
      </c>
      <c r="F1572" s="42"/>
      <c r="G1572" s="183">
        <v>42252</v>
      </c>
      <c r="H1572" s="40" t="s">
        <v>892</v>
      </c>
    </row>
    <row r="1573" spans="1:8" ht="12.75" x14ac:dyDescent="0.2">
      <c r="A1573" s="73"/>
      <c r="B1573" s="39"/>
      <c r="C1573" s="141" t="s">
        <v>1081</v>
      </c>
      <c r="D1573" s="141"/>
      <c r="E1573" s="141"/>
      <c r="F1573" s="141"/>
      <c r="G1573" s="187"/>
      <c r="H1573" s="141"/>
    </row>
    <row r="1574" spans="1:8" ht="12.75" x14ac:dyDescent="0.2">
      <c r="A1574" s="74">
        <v>2490</v>
      </c>
      <c r="B1574" s="44"/>
      <c r="C1574" s="45" t="s">
        <v>914</v>
      </c>
      <c r="D1574" s="46">
        <v>2001</v>
      </c>
      <c r="E1574" s="45" t="s">
        <v>254</v>
      </c>
      <c r="F1574" s="47"/>
      <c r="G1574" s="184">
        <v>42252</v>
      </c>
      <c r="H1574" s="45" t="s">
        <v>892</v>
      </c>
    </row>
    <row r="1575" spans="1:8" ht="12.75" x14ac:dyDescent="0.2">
      <c r="A1575" s="74"/>
      <c r="B1575" s="44"/>
      <c r="C1575" s="142" t="s">
        <v>1082</v>
      </c>
      <c r="D1575" s="142"/>
      <c r="E1575" s="142"/>
      <c r="F1575" s="142"/>
      <c r="G1575" s="188"/>
      <c r="H1575" s="142"/>
    </row>
    <row r="1576" spans="1:8" ht="12.75" x14ac:dyDescent="0.2">
      <c r="A1576" s="73">
        <v>2452</v>
      </c>
      <c r="B1576" s="39"/>
      <c r="C1576" s="40" t="s">
        <v>886</v>
      </c>
      <c r="D1576" s="41">
        <v>2001</v>
      </c>
      <c r="E1576" s="40" t="s">
        <v>122</v>
      </c>
      <c r="F1576" s="42"/>
      <c r="G1576" s="183">
        <v>42155</v>
      </c>
      <c r="H1576" s="40" t="s">
        <v>104</v>
      </c>
    </row>
    <row r="1577" spans="1:8" ht="12.75" x14ac:dyDescent="0.2">
      <c r="A1577" s="73"/>
      <c r="B1577" s="39"/>
      <c r="C1577" s="141" t="s">
        <v>1083</v>
      </c>
      <c r="D1577" s="141"/>
      <c r="E1577" s="141"/>
      <c r="F1577" s="141"/>
      <c r="G1577" s="187"/>
      <c r="H1577" s="141"/>
    </row>
    <row r="1578" spans="1:8" ht="12.75" x14ac:dyDescent="0.2">
      <c r="A1578" s="74">
        <v>2368</v>
      </c>
      <c r="B1578" s="44"/>
      <c r="C1578" s="45" t="s">
        <v>931</v>
      </c>
      <c r="D1578" s="46">
        <v>2001</v>
      </c>
      <c r="E1578" s="45" t="s">
        <v>932</v>
      </c>
      <c r="F1578" s="47"/>
      <c r="G1578" s="184">
        <v>42155</v>
      </c>
      <c r="H1578" s="45" t="s">
        <v>104</v>
      </c>
    </row>
    <row r="1579" spans="1:8" ht="12.75" x14ac:dyDescent="0.2">
      <c r="A1579" s="74"/>
      <c r="B1579" s="44"/>
      <c r="C1579" s="142" t="s">
        <v>1084</v>
      </c>
      <c r="D1579" s="142"/>
      <c r="E1579" s="142"/>
      <c r="F1579" s="142"/>
      <c r="G1579" s="188"/>
      <c r="H1579" s="142"/>
    </row>
    <row r="1580" spans="1:8" ht="12.75" x14ac:dyDescent="0.2">
      <c r="A1580" s="73">
        <v>2286</v>
      </c>
      <c r="B1580" s="39"/>
      <c r="C1580" s="40" t="s">
        <v>911</v>
      </c>
      <c r="D1580" s="41">
        <v>2001</v>
      </c>
      <c r="E1580" s="40" t="s">
        <v>912</v>
      </c>
      <c r="F1580" s="42"/>
      <c r="G1580" s="183">
        <v>42127</v>
      </c>
      <c r="H1580" s="40" t="s">
        <v>99</v>
      </c>
    </row>
    <row r="1581" spans="1:8" ht="12.75" x14ac:dyDescent="0.2">
      <c r="A1581" s="73"/>
      <c r="B1581" s="39"/>
      <c r="C1581" s="141" t="s">
        <v>1085</v>
      </c>
      <c r="D1581" s="141"/>
      <c r="E1581" s="141"/>
      <c r="F1581" s="141"/>
      <c r="G1581" s="187"/>
      <c r="H1581" s="141"/>
    </row>
    <row r="1582" spans="1:8" ht="12.75" x14ac:dyDescent="0.2">
      <c r="A1582" s="74">
        <v>2190</v>
      </c>
      <c r="B1582" s="44"/>
      <c r="C1582" s="45" t="s">
        <v>941</v>
      </c>
      <c r="D1582" s="46">
        <v>2001</v>
      </c>
      <c r="E1582" s="45" t="s">
        <v>942</v>
      </c>
      <c r="F1582" s="47"/>
      <c r="G1582" s="184">
        <v>42176</v>
      </c>
      <c r="H1582" s="45" t="s">
        <v>113</v>
      </c>
    </row>
    <row r="1583" spans="1:8" ht="12.75" x14ac:dyDescent="0.2">
      <c r="A1583" s="74"/>
      <c r="B1583" s="44"/>
      <c r="C1583" s="142" t="s">
        <v>1086</v>
      </c>
      <c r="D1583" s="142"/>
      <c r="E1583" s="142"/>
      <c r="F1583" s="142"/>
      <c r="G1583" s="188"/>
      <c r="H1583" s="142"/>
    </row>
    <row r="1584" spans="1:8" ht="12.75" x14ac:dyDescent="0.2">
      <c r="A1584" s="73">
        <v>2188</v>
      </c>
      <c r="B1584" s="39"/>
      <c r="C1584" s="40" t="s">
        <v>938</v>
      </c>
      <c r="D1584" s="41">
        <v>2001</v>
      </c>
      <c r="E1584" s="40" t="s">
        <v>291</v>
      </c>
      <c r="F1584" s="42"/>
      <c r="G1584" s="183">
        <v>42119</v>
      </c>
      <c r="H1584" s="40" t="s">
        <v>107</v>
      </c>
    </row>
    <row r="1585" spans="1:8" ht="12.75" x14ac:dyDescent="0.2">
      <c r="A1585" s="73"/>
      <c r="B1585" s="39"/>
      <c r="C1585" s="141" t="s">
        <v>1087</v>
      </c>
      <c r="D1585" s="141"/>
      <c r="E1585" s="141"/>
      <c r="F1585" s="141"/>
      <c r="G1585" s="187"/>
      <c r="H1585" s="141"/>
    </row>
    <row r="1586" spans="1:8" ht="12.75" x14ac:dyDescent="0.2">
      <c r="A1586" s="74">
        <v>2165</v>
      </c>
      <c r="B1586" s="44"/>
      <c r="C1586" s="45" t="s">
        <v>933</v>
      </c>
      <c r="D1586" s="46">
        <v>2001</v>
      </c>
      <c r="E1586" s="45" t="s">
        <v>934</v>
      </c>
      <c r="F1586" s="47"/>
      <c r="G1586" s="184">
        <v>42176</v>
      </c>
      <c r="H1586" s="45" t="s">
        <v>113</v>
      </c>
    </row>
    <row r="1587" spans="1:8" ht="12.75" x14ac:dyDescent="0.2">
      <c r="A1587" s="74"/>
      <c r="B1587" s="44"/>
      <c r="C1587" s="142" t="s">
        <v>1088</v>
      </c>
      <c r="D1587" s="142"/>
      <c r="E1587" s="142"/>
      <c r="F1587" s="142"/>
      <c r="G1587" s="188"/>
      <c r="H1587" s="142"/>
    </row>
    <row r="1588" spans="1:8" ht="12.75" x14ac:dyDescent="0.2">
      <c r="A1588" s="73">
        <v>2157</v>
      </c>
      <c r="B1588" s="39"/>
      <c r="C1588" s="40" t="s">
        <v>1089</v>
      </c>
      <c r="D1588" s="41">
        <v>2001</v>
      </c>
      <c r="E1588" s="40" t="s">
        <v>191</v>
      </c>
      <c r="F1588" s="42"/>
      <c r="G1588" s="183">
        <v>42176</v>
      </c>
      <c r="H1588" s="40" t="s">
        <v>113</v>
      </c>
    </row>
    <row r="1589" spans="1:8" ht="12.75" x14ac:dyDescent="0.2">
      <c r="A1589" s="73"/>
      <c r="B1589" s="39"/>
      <c r="C1589" s="141" t="s">
        <v>1090</v>
      </c>
      <c r="D1589" s="141"/>
      <c r="E1589" s="141"/>
      <c r="F1589" s="141"/>
      <c r="G1589" s="187"/>
      <c r="H1589" s="141"/>
    </row>
    <row r="1590" spans="1:8" ht="12.75" x14ac:dyDescent="0.2">
      <c r="A1590" s="74">
        <v>2075</v>
      </c>
      <c r="B1590" s="44"/>
      <c r="C1590" s="45" t="s">
        <v>1011</v>
      </c>
      <c r="D1590" s="46">
        <v>2001</v>
      </c>
      <c r="E1590" s="45" t="s">
        <v>1012</v>
      </c>
      <c r="F1590" s="47"/>
      <c r="G1590" s="184">
        <v>42273</v>
      </c>
      <c r="H1590" s="45" t="s">
        <v>496</v>
      </c>
    </row>
    <row r="1591" spans="1:8" ht="12.75" x14ac:dyDescent="0.2">
      <c r="A1591" s="74"/>
      <c r="B1591" s="44"/>
      <c r="C1591" s="142" t="s">
        <v>1091</v>
      </c>
      <c r="D1591" s="142"/>
      <c r="E1591" s="142"/>
      <c r="F1591" s="142"/>
      <c r="G1591" s="188"/>
      <c r="H1591" s="142"/>
    </row>
    <row r="1592" spans="1:8" ht="12.75" x14ac:dyDescent="0.2">
      <c r="A1592" s="73">
        <v>2071</v>
      </c>
      <c r="B1592" s="39"/>
      <c r="C1592" s="40" t="s">
        <v>1092</v>
      </c>
      <c r="D1592" s="41">
        <v>2001</v>
      </c>
      <c r="E1592" s="40" t="s">
        <v>160</v>
      </c>
      <c r="F1592" s="42"/>
      <c r="G1592" s="183">
        <v>42155</v>
      </c>
      <c r="H1592" s="40" t="s">
        <v>104</v>
      </c>
    </row>
    <row r="1593" spans="1:8" ht="12.75" x14ac:dyDescent="0.2">
      <c r="A1593" s="73"/>
      <c r="B1593" s="39"/>
      <c r="C1593" s="141" t="s">
        <v>1093</v>
      </c>
      <c r="D1593" s="141"/>
      <c r="E1593" s="141"/>
      <c r="F1593" s="141"/>
      <c r="G1593" s="187"/>
      <c r="H1593" s="141"/>
    </row>
    <row r="1594" spans="1:8" ht="12.75" x14ac:dyDescent="0.2">
      <c r="A1594" s="74">
        <v>2031</v>
      </c>
      <c r="B1594" s="44"/>
      <c r="C1594" s="45" t="s">
        <v>1010</v>
      </c>
      <c r="D1594" s="46">
        <v>2001</v>
      </c>
      <c r="E1594" s="45" t="s">
        <v>194</v>
      </c>
      <c r="F1594" s="47"/>
      <c r="G1594" s="184">
        <v>42119</v>
      </c>
      <c r="H1594" s="45" t="s">
        <v>401</v>
      </c>
    </row>
    <row r="1595" spans="1:8" ht="12.75" x14ac:dyDescent="0.2">
      <c r="A1595" s="74"/>
      <c r="B1595" s="44"/>
      <c r="C1595" s="142" t="s">
        <v>1094</v>
      </c>
      <c r="D1595" s="142"/>
      <c r="E1595" s="142"/>
      <c r="F1595" s="142"/>
      <c r="G1595" s="188"/>
      <c r="H1595" s="142"/>
    </row>
    <row r="1596" spans="1:8" ht="12.75" x14ac:dyDescent="0.2">
      <c r="A1596" s="73">
        <v>2011</v>
      </c>
      <c r="B1596" s="39"/>
      <c r="C1596" s="40" t="s">
        <v>515</v>
      </c>
      <c r="D1596" s="41">
        <v>2001</v>
      </c>
      <c r="E1596" s="40" t="s">
        <v>338</v>
      </c>
      <c r="F1596" s="42"/>
      <c r="G1596" s="183">
        <v>42155</v>
      </c>
      <c r="H1596" s="40" t="s">
        <v>104</v>
      </c>
    </row>
    <row r="1597" spans="1:8" ht="12.75" x14ac:dyDescent="0.2">
      <c r="A1597" s="73"/>
      <c r="B1597" s="39"/>
      <c r="C1597" s="141" t="s">
        <v>1095</v>
      </c>
      <c r="D1597" s="141"/>
      <c r="E1597" s="141"/>
      <c r="F1597" s="141"/>
      <c r="G1597" s="187"/>
      <c r="H1597" s="141"/>
    </row>
    <row r="1598" spans="1:8" ht="12.75" x14ac:dyDescent="0.2">
      <c r="A1598" s="74">
        <v>2001</v>
      </c>
      <c r="B1598" s="44"/>
      <c r="C1598" s="45" t="s">
        <v>1013</v>
      </c>
      <c r="D1598" s="46">
        <v>2001</v>
      </c>
      <c r="E1598" s="45" t="s">
        <v>269</v>
      </c>
      <c r="F1598" s="47"/>
      <c r="G1598" s="184">
        <v>42155</v>
      </c>
      <c r="H1598" s="45" t="s">
        <v>104</v>
      </c>
    </row>
    <row r="1599" spans="1:8" ht="12.75" x14ac:dyDescent="0.2">
      <c r="A1599" s="74"/>
      <c r="B1599" s="44"/>
      <c r="C1599" s="142" t="s">
        <v>1096</v>
      </c>
      <c r="D1599" s="142"/>
      <c r="E1599" s="142"/>
      <c r="F1599" s="142"/>
      <c r="G1599" s="188"/>
      <c r="H1599" s="142"/>
    </row>
    <row r="1600" spans="1:8" ht="12.75" x14ac:dyDescent="0.2">
      <c r="A1600" s="73">
        <v>1948</v>
      </c>
      <c r="B1600" s="39"/>
      <c r="C1600" s="40" t="s">
        <v>1097</v>
      </c>
      <c r="D1600" s="41">
        <v>2001</v>
      </c>
      <c r="E1600" s="40" t="s">
        <v>144</v>
      </c>
      <c r="F1600" s="42"/>
      <c r="G1600" s="183">
        <v>42176</v>
      </c>
      <c r="H1600" s="40" t="s">
        <v>113</v>
      </c>
    </row>
    <row r="1601" spans="1:8" ht="12.75" x14ac:dyDescent="0.2">
      <c r="A1601" s="73"/>
      <c r="B1601" s="39"/>
      <c r="C1601" s="141" t="s">
        <v>1098</v>
      </c>
      <c r="D1601" s="141"/>
      <c r="E1601" s="141"/>
      <c r="F1601" s="141"/>
      <c r="G1601" s="187"/>
      <c r="H1601" s="141"/>
    </row>
    <row r="1602" spans="1:8" ht="12.75" x14ac:dyDescent="0.2">
      <c r="A1602" s="74">
        <v>1896</v>
      </c>
      <c r="B1602" s="44"/>
      <c r="C1602" s="45" t="s">
        <v>922</v>
      </c>
      <c r="D1602" s="46">
        <v>2001</v>
      </c>
      <c r="E1602" s="45" t="s">
        <v>101</v>
      </c>
      <c r="F1602" s="47"/>
      <c r="G1602" s="184">
        <v>42155</v>
      </c>
      <c r="H1602" s="45" t="s">
        <v>104</v>
      </c>
    </row>
    <row r="1603" spans="1:8" ht="12.75" x14ac:dyDescent="0.2">
      <c r="A1603" s="74"/>
      <c r="B1603" s="44"/>
      <c r="C1603" s="142" t="s">
        <v>1099</v>
      </c>
      <c r="D1603" s="142"/>
      <c r="E1603" s="142"/>
      <c r="F1603" s="142"/>
      <c r="G1603" s="188"/>
      <c r="H1603" s="142"/>
    </row>
    <row r="1604" spans="1:8" ht="12.75" x14ac:dyDescent="0.2">
      <c r="A1604" s="73">
        <v>1794</v>
      </c>
      <c r="B1604" s="39"/>
      <c r="C1604" s="40" t="s">
        <v>1100</v>
      </c>
      <c r="D1604" s="41">
        <v>2001</v>
      </c>
      <c r="E1604" s="40" t="s">
        <v>1101</v>
      </c>
      <c r="F1604" s="42"/>
      <c r="G1604" s="183">
        <v>42119</v>
      </c>
      <c r="H1604" s="40" t="s">
        <v>107</v>
      </c>
    </row>
    <row r="1605" spans="1:8" ht="12.75" x14ac:dyDescent="0.2">
      <c r="A1605" s="73"/>
      <c r="B1605" s="39"/>
      <c r="C1605" s="141" t="s">
        <v>1102</v>
      </c>
      <c r="D1605" s="141"/>
      <c r="E1605" s="141"/>
      <c r="F1605" s="141"/>
      <c r="G1605" s="187"/>
      <c r="H1605" s="141"/>
    </row>
    <row r="1606" spans="1:8" ht="12.75" x14ac:dyDescent="0.2">
      <c r="A1606" s="74">
        <v>1778</v>
      </c>
      <c r="B1606" s="44"/>
      <c r="C1606" s="45" t="s">
        <v>1103</v>
      </c>
      <c r="D1606" s="46">
        <v>2001</v>
      </c>
      <c r="E1606" s="45" t="s">
        <v>194</v>
      </c>
      <c r="F1606" s="47"/>
      <c r="G1606" s="184">
        <v>42119</v>
      </c>
      <c r="H1606" s="45" t="s">
        <v>401</v>
      </c>
    </row>
    <row r="1607" spans="1:8" ht="12.75" x14ac:dyDescent="0.2">
      <c r="A1607" s="74"/>
      <c r="B1607" s="44"/>
      <c r="C1607" s="142" t="s">
        <v>1104</v>
      </c>
      <c r="D1607" s="142"/>
      <c r="E1607" s="142"/>
      <c r="F1607" s="142"/>
      <c r="G1607" s="188"/>
      <c r="H1607" s="142"/>
    </row>
    <row r="1608" spans="1:8" ht="12.75" x14ac:dyDescent="0.2">
      <c r="A1608" s="73">
        <v>1684</v>
      </c>
      <c r="B1608" s="39"/>
      <c r="C1608" s="40" t="s">
        <v>491</v>
      </c>
      <c r="D1608" s="41">
        <v>2002</v>
      </c>
      <c r="E1608" s="40" t="s">
        <v>144</v>
      </c>
      <c r="F1608" s="42"/>
      <c r="G1608" s="183">
        <v>42155</v>
      </c>
      <c r="H1608" s="40" t="s">
        <v>104</v>
      </c>
    </row>
    <row r="1609" spans="1:8" ht="12.75" x14ac:dyDescent="0.2">
      <c r="A1609" s="73"/>
      <c r="B1609" s="39"/>
      <c r="C1609" s="141" t="s">
        <v>1105</v>
      </c>
      <c r="D1609" s="141"/>
      <c r="E1609" s="141"/>
      <c r="F1609" s="141"/>
      <c r="G1609" s="187"/>
      <c r="H1609" s="141"/>
    </row>
    <row r="1610" spans="1:8" ht="12.75" x14ac:dyDescent="0.2">
      <c r="A1610" s="74">
        <v>1640</v>
      </c>
      <c r="B1610" s="44"/>
      <c r="C1610" s="45" t="s">
        <v>930</v>
      </c>
      <c r="D1610" s="46">
        <v>2001</v>
      </c>
      <c r="E1610" s="45" t="s">
        <v>275</v>
      </c>
      <c r="F1610" s="47"/>
      <c r="G1610" s="184">
        <v>42140</v>
      </c>
      <c r="H1610" s="45" t="s">
        <v>140</v>
      </c>
    </row>
    <row r="1611" spans="1:8" ht="12.75" x14ac:dyDescent="0.2">
      <c r="A1611" s="74"/>
      <c r="B1611" s="44"/>
      <c r="C1611" s="142" t="s">
        <v>1106</v>
      </c>
      <c r="D1611" s="142"/>
      <c r="E1611" s="142"/>
      <c r="F1611" s="142"/>
      <c r="G1611" s="188"/>
      <c r="H1611" s="142"/>
    </row>
    <row r="1612" spans="1:8" ht="12.75" x14ac:dyDescent="0.2">
      <c r="A1612" s="48"/>
      <c r="B1612" s="44"/>
      <c r="C1612" s="28"/>
      <c r="D1612" s="51"/>
      <c r="E1612" s="48"/>
      <c r="F1612" s="48"/>
      <c r="G1612" s="185"/>
      <c r="H1612" s="50"/>
    </row>
    <row r="1613" spans="1:8" ht="12.75" x14ac:dyDescent="0.2">
      <c r="A1613" s="26" t="s">
        <v>58</v>
      </c>
      <c r="B1613" s="27"/>
      <c r="C1613" s="28"/>
      <c r="D1613" s="28"/>
      <c r="E1613" s="52"/>
      <c r="F1613" s="11"/>
      <c r="G1613" s="185"/>
      <c r="H1613" s="31" t="s">
        <v>45</v>
      </c>
    </row>
    <row r="1614" spans="1:8" ht="13.5" thickBot="1" x14ac:dyDescent="0.25">
      <c r="A1614" s="32"/>
      <c r="B1614" s="33"/>
      <c r="C1614" s="34" t="s">
        <v>7</v>
      </c>
      <c r="D1614" s="104">
        <v>2429</v>
      </c>
      <c r="E1614" s="36" t="s">
        <v>1107</v>
      </c>
      <c r="F1614" s="37"/>
      <c r="G1614" s="182"/>
      <c r="H1614" s="32"/>
    </row>
    <row r="1615" spans="1:8" ht="12.75" x14ac:dyDescent="0.2">
      <c r="A1615" s="73">
        <v>2498</v>
      </c>
      <c r="B1615" s="39"/>
      <c r="C1615" s="40" t="s">
        <v>525</v>
      </c>
      <c r="D1615" s="41">
        <v>2001</v>
      </c>
      <c r="E1615" s="40" t="s">
        <v>338</v>
      </c>
      <c r="F1615" s="42"/>
      <c r="G1615" s="183">
        <v>42155</v>
      </c>
      <c r="H1615" s="40" t="s">
        <v>104</v>
      </c>
    </row>
    <row r="1616" spans="1:8" ht="12.75" x14ac:dyDescent="0.2">
      <c r="A1616" s="73"/>
      <c r="B1616" s="39"/>
      <c r="C1616" s="141" t="s">
        <v>1108</v>
      </c>
      <c r="D1616" s="141"/>
      <c r="E1616" s="141"/>
      <c r="F1616" s="141"/>
      <c r="G1616" s="187"/>
      <c r="H1616" s="141"/>
    </row>
    <row r="1617" spans="1:8" ht="12.75" x14ac:dyDescent="0.2">
      <c r="A1617" s="74">
        <v>2447</v>
      </c>
      <c r="B1617" s="44"/>
      <c r="C1617" s="45" t="s">
        <v>541</v>
      </c>
      <c r="D1617" s="46">
        <v>2001</v>
      </c>
      <c r="E1617" s="45" t="s">
        <v>13</v>
      </c>
      <c r="F1617" s="47"/>
      <c r="G1617" s="184">
        <v>42155</v>
      </c>
      <c r="H1617" s="45" t="s">
        <v>104</v>
      </c>
    </row>
    <row r="1618" spans="1:8" ht="12.75" x14ac:dyDescent="0.2">
      <c r="A1618" s="74"/>
      <c r="B1618" s="44"/>
      <c r="C1618" s="142" t="s">
        <v>1109</v>
      </c>
      <c r="D1618" s="142"/>
      <c r="E1618" s="142"/>
      <c r="F1618" s="142"/>
      <c r="G1618" s="188"/>
      <c r="H1618" s="142"/>
    </row>
    <row r="1619" spans="1:8" ht="12.75" x14ac:dyDescent="0.2">
      <c r="A1619" s="73">
        <v>2386</v>
      </c>
      <c r="B1619" s="39"/>
      <c r="C1619" s="40" t="s">
        <v>991</v>
      </c>
      <c r="D1619" s="41">
        <v>2001</v>
      </c>
      <c r="E1619" s="40" t="s">
        <v>13</v>
      </c>
      <c r="F1619" s="42"/>
      <c r="G1619" s="183">
        <v>42133</v>
      </c>
      <c r="H1619" s="40" t="s">
        <v>186</v>
      </c>
    </row>
    <row r="1620" spans="1:8" ht="12.75" x14ac:dyDescent="0.2">
      <c r="A1620" s="73"/>
      <c r="B1620" s="39"/>
      <c r="C1620" s="141" t="s">
        <v>1110</v>
      </c>
      <c r="D1620" s="141"/>
      <c r="E1620" s="141"/>
      <c r="F1620" s="141"/>
      <c r="G1620" s="187"/>
      <c r="H1620" s="141"/>
    </row>
    <row r="1621" spans="1:8" ht="12.75" x14ac:dyDescent="0.2">
      <c r="A1621" s="74">
        <v>2270</v>
      </c>
      <c r="B1621" s="44"/>
      <c r="C1621" s="45" t="s">
        <v>966</v>
      </c>
      <c r="D1621" s="46">
        <v>2001</v>
      </c>
      <c r="E1621" s="45" t="s">
        <v>967</v>
      </c>
      <c r="F1621" s="47"/>
      <c r="G1621" s="184">
        <v>42155</v>
      </c>
      <c r="H1621" s="45" t="s">
        <v>104</v>
      </c>
    </row>
    <row r="1622" spans="1:8" ht="12.75" x14ac:dyDescent="0.2">
      <c r="A1622" s="74"/>
      <c r="B1622" s="44"/>
      <c r="C1622" s="142" t="s">
        <v>1111</v>
      </c>
      <c r="D1622" s="142"/>
      <c r="E1622" s="142"/>
      <c r="F1622" s="142"/>
      <c r="G1622" s="188"/>
      <c r="H1622" s="142"/>
    </row>
    <row r="1623" spans="1:8" ht="12.75" x14ac:dyDescent="0.2">
      <c r="A1623" s="73">
        <v>2245</v>
      </c>
      <c r="B1623" s="39"/>
      <c r="C1623" s="40" t="s">
        <v>988</v>
      </c>
      <c r="D1623" s="41">
        <v>2001</v>
      </c>
      <c r="E1623" s="40" t="s">
        <v>101</v>
      </c>
      <c r="F1623" s="42"/>
      <c r="G1623" s="183">
        <v>42155</v>
      </c>
      <c r="H1623" s="40" t="s">
        <v>104</v>
      </c>
    </row>
    <row r="1624" spans="1:8" ht="12.75" x14ac:dyDescent="0.2">
      <c r="A1624" s="73"/>
      <c r="B1624" s="39"/>
      <c r="C1624" s="141" t="s">
        <v>1112</v>
      </c>
      <c r="D1624" s="141"/>
      <c r="E1624" s="141"/>
      <c r="F1624" s="141"/>
      <c r="G1624" s="187"/>
      <c r="H1624" s="141"/>
    </row>
    <row r="1625" spans="1:8" ht="12.75" x14ac:dyDescent="0.2">
      <c r="A1625" s="74">
        <v>2207</v>
      </c>
      <c r="B1625" s="44"/>
      <c r="C1625" s="45" t="s">
        <v>990</v>
      </c>
      <c r="D1625" s="46">
        <v>2001</v>
      </c>
      <c r="E1625" s="45" t="s">
        <v>556</v>
      </c>
      <c r="F1625" s="47"/>
      <c r="G1625" s="184">
        <v>42119</v>
      </c>
      <c r="H1625" s="45" t="s">
        <v>401</v>
      </c>
    </row>
    <row r="1626" spans="1:8" ht="12.75" x14ac:dyDescent="0.2">
      <c r="A1626" s="74"/>
      <c r="B1626" s="44"/>
      <c r="C1626" s="142" t="s">
        <v>1113</v>
      </c>
      <c r="D1626" s="142"/>
      <c r="E1626" s="142"/>
      <c r="F1626" s="142"/>
      <c r="G1626" s="188"/>
      <c r="H1626" s="142"/>
    </row>
    <row r="1627" spans="1:8" ht="12.75" x14ac:dyDescent="0.2">
      <c r="A1627" s="73">
        <v>2139</v>
      </c>
      <c r="B1627" s="39"/>
      <c r="C1627" s="40" t="s">
        <v>529</v>
      </c>
      <c r="D1627" s="41">
        <v>2002</v>
      </c>
      <c r="E1627" s="40" t="s">
        <v>13</v>
      </c>
      <c r="F1627" s="42"/>
      <c r="G1627" s="183">
        <v>42155</v>
      </c>
      <c r="H1627" s="40" t="s">
        <v>104</v>
      </c>
    </row>
    <row r="1628" spans="1:8" ht="12.75" x14ac:dyDescent="0.2">
      <c r="A1628" s="73"/>
      <c r="B1628" s="39"/>
      <c r="C1628" s="141" t="s">
        <v>1114</v>
      </c>
      <c r="D1628" s="141"/>
      <c r="E1628" s="141"/>
      <c r="F1628" s="141"/>
      <c r="G1628" s="187"/>
      <c r="H1628" s="141"/>
    </row>
    <row r="1629" spans="1:8" ht="12.75" x14ac:dyDescent="0.2">
      <c r="A1629" s="74">
        <v>2113</v>
      </c>
      <c r="B1629" s="44"/>
      <c r="C1629" s="45" t="s">
        <v>1115</v>
      </c>
      <c r="D1629" s="46">
        <v>2001</v>
      </c>
      <c r="E1629" s="45" t="s">
        <v>101</v>
      </c>
      <c r="F1629" s="47"/>
      <c r="G1629" s="184">
        <v>42155</v>
      </c>
      <c r="H1629" s="45" t="s">
        <v>104</v>
      </c>
    </row>
    <row r="1630" spans="1:8" ht="12.75" x14ac:dyDescent="0.2">
      <c r="A1630" s="74"/>
      <c r="B1630" s="44"/>
      <c r="C1630" s="142" t="s">
        <v>1116</v>
      </c>
      <c r="D1630" s="142"/>
      <c r="E1630" s="142"/>
      <c r="F1630" s="142"/>
      <c r="G1630" s="188"/>
      <c r="H1630" s="142"/>
    </row>
    <row r="1631" spans="1:8" ht="12.75" x14ac:dyDescent="0.2">
      <c r="A1631" s="73">
        <v>2110</v>
      </c>
      <c r="B1631" s="39"/>
      <c r="C1631" s="40" t="s">
        <v>999</v>
      </c>
      <c r="D1631" s="41">
        <v>2001</v>
      </c>
      <c r="E1631" s="40" t="s">
        <v>570</v>
      </c>
      <c r="F1631" s="42"/>
      <c r="G1631" s="183">
        <v>42273</v>
      </c>
      <c r="H1631" s="40" t="s">
        <v>496</v>
      </c>
    </row>
    <row r="1632" spans="1:8" ht="12.75" x14ac:dyDescent="0.2">
      <c r="A1632" s="73"/>
      <c r="B1632" s="39"/>
      <c r="C1632" s="141" t="s">
        <v>1117</v>
      </c>
      <c r="D1632" s="141"/>
      <c r="E1632" s="141"/>
      <c r="F1632" s="141"/>
      <c r="G1632" s="187"/>
      <c r="H1632" s="141"/>
    </row>
    <row r="1633" spans="1:8" ht="12.75" x14ac:dyDescent="0.2">
      <c r="A1633" s="74">
        <v>2099</v>
      </c>
      <c r="B1633" s="44"/>
      <c r="C1633" s="45" t="s">
        <v>995</v>
      </c>
      <c r="D1633" s="46">
        <v>2001</v>
      </c>
      <c r="E1633" s="45" t="s">
        <v>122</v>
      </c>
      <c r="F1633" s="47"/>
      <c r="G1633" s="184">
        <v>42155</v>
      </c>
      <c r="H1633" s="45" t="s">
        <v>104</v>
      </c>
    </row>
    <row r="1634" spans="1:8" ht="12.75" x14ac:dyDescent="0.2">
      <c r="A1634" s="74"/>
      <c r="B1634" s="44"/>
      <c r="C1634" s="142" t="s">
        <v>1118</v>
      </c>
      <c r="D1634" s="142"/>
      <c r="E1634" s="142"/>
      <c r="F1634" s="142"/>
      <c r="G1634" s="188"/>
      <c r="H1634" s="142"/>
    </row>
    <row r="1635" spans="1:8" ht="12.75" x14ac:dyDescent="0.2">
      <c r="A1635" s="73">
        <v>2074</v>
      </c>
      <c r="B1635" s="39"/>
      <c r="C1635" s="40" t="s">
        <v>989</v>
      </c>
      <c r="D1635" s="41">
        <v>2001</v>
      </c>
      <c r="E1635" s="40" t="s">
        <v>122</v>
      </c>
      <c r="F1635" s="42"/>
      <c r="G1635" s="183">
        <v>42155</v>
      </c>
      <c r="H1635" s="40" t="s">
        <v>104</v>
      </c>
    </row>
    <row r="1636" spans="1:8" ht="12.75" x14ac:dyDescent="0.2">
      <c r="A1636" s="73"/>
      <c r="B1636" s="39"/>
      <c r="C1636" s="141" t="s">
        <v>1119</v>
      </c>
      <c r="D1636" s="141"/>
      <c r="E1636" s="141"/>
      <c r="F1636" s="141"/>
      <c r="G1636" s="187"/>
      <c r="H1636" s="141"/>
    </row>
    <row r="1637" spans="1:8" ht="12.75" x14ac:dyDescent="0.2">
      <c r="A1637" s="74">
        <v>2065</v>
      </c>
      <c r="B1637" s="44"/>
      <c r="C1637" s="45" t="s">
        <v>987</v>
      </c>
      <c r="D1637" s="46">
        <v>2001</v>
      </c>
      <c r="E1637" s="45" t="s">
        <v>535</v>
      </c>
      <c r="F1637" s="47"/>
      <c r="G1637" s="184">
        <v>42127</v>
      </c>
      <c r="H1637" s="45" t="s">
        <v>99</v>
      </c>
    </row>
    <row r="1638" spans="1:8" ht="12.75" x14ac:dyDescent="0.2">
      <c r="A1638" s="74"/>
      <c r="B1638" s="44"/>
      <c r="C1638" s="142" t="s">
        <v>1120</v>
      </c>
      <c r="D1638" s="142"/>
      <c r="E1638" s="142"/>
      <c r="F1638" s="142"/>
      <c r="G1638" s="188"/>
      <c r="H1638" s="142"/>
    </row>
    <row r="1639" spans="1:8" ht="12.75" x14ac:dyDescent="0.2">
      <c r="A1639" s="73">
        <v>2056</v>
      </c>
      <c r="B1639" s="39"/>
      <c r="C1639" s="40" t="s">
        <v>986</v>
      </c>
      <c r="D1639" s="41">
        <v>2001</v>
      </c>
      <c r="E1639" s="40" t="s">
        <v>566</v>
      </c>
      <c r="F1639" s="42"/>
      <c r="G1639" s="183">
        <v>42155</v>
      </c>
      <c r="H1639" s="40" t="s">
        <v>104</v>
      </c>
    </row>
    <row r="1640" spans="1:8" ht="12.75" x14ac:dyDescent="0.2">
      <c r="A1640" s="73"/>
      <c r="B1640" s="39"/>
      <c r="C1640" s="141" t="s">
        <v>1121</v>
      </c>
      <c r="D1640" s="141"/>
      <c r="E1640" s="141"/>
      <c r="F1640" s="141"/>
      <c r="G1640" s="187"/>
      <c r="H1640" s="141"/>
    </row>
    <row r="1641" spans="1:8" ht="12.75" x14ac:dyDescent="0.2">
      <c r="A1641" s="74">
        <v>2035</v>
      </c>
      <c r="B1641" s="44"/>
      <c r="C1641" s="45" t="s">
        <v>1122</v>
      </c>
      <c r="D1641" s="46">
        <v>2001</v>
      </c>
      <c r="E1641" s="45" t="s">
        <v>194</v>
      </c>
      <c r="F1641" s="47"/>
      <c r="G1641" s="184">
        <v>42155</v>
      </c>
      <c r="H1641" s="45" t="s">
        <v>104</v>
      </c>
    </row>
    <row r="1642" spans="1:8" ht="12.75" x14ac:dyDescent="0.2">
      <c r="A1642" s="74"/>
      <c r="B1642" s="44"/>
      <c r="C1642" s="142" t="s">
        <v>1123</v>
      </c>
      <c r="D1642" s="142"/>
      <c r="E1642" s="142"/>
      <c r="F1642" s="142"/>
      <c r="G1642" s="188"/>
      <c r="H1642" s="142"/>
    </row>
    <row r="1643" spans="1:8" ht="12.75" x14ac:dyDescent="0.2">
      <c r="A1643" s="73">
        <v>1919</v>
      </c>
      <c r="B1643" s="39"/>
      <c r="C1643" s="40" t="s">
        <v>1124</v>
      </c>
      <c r="D1643" s="41">
        <v>2001</v>
      </c>
      <c r="E1643" s="40" t="s">
        <v>269</v>
      </c>
      <c r="F1643" s="42"/>
      <c r="G1643" s="183">
        <v>42127</v>
      </c>
      <c r="H1643" s="40" t="s">
        <v>99</v>
      </c>
    </row>
    <row r="1644" spans="1:8" ht="12.75" x14ac:dyDescent="0.2">
      <c r="A1644" s="73"/>
      <c r="B1644" s="39"/>
      <c r="C1644" s="141" t="s">
        <v>1125</v>
      </c>
      <c r="D1644" s="141"/>
      <c r="E1644" s="141"/>
      <c r="F1644" s="141"/>
      <c r="G1644" s="187"/>
      <c r="H1644" s="141"/>
    </row>
    <row r="1645" spans="1:8" ht="12.75" x14ac:dyDescent="0.2">
      <c r="A1645" s="74">
        <v>1908</v>
      </c>
      <c r="B1645" s="44"/>
      <c r="C1645" s="45" t="s">
        <v>1126</v>
      </c>
      <c r="D1645" s="46">
        <v>2001</v>
      </c>
      <c r="E1645" s="45" t="s">
        <v>101</v>
      </c>
      <c r="F1645" s="47"/>
      <c r="G1645" s="184">
        <v>42155</v>
      </c>
      <c r="H1645" s="45" t="s">
        <v>104</v>
      </c>
    </row>
    <row r="1646" spans="1:8" ht="12.75" x14ac:dyDescent="0.2">
      <c r="A1646" s="74"/>
      <c r="B1646" s="44"/>
      <c r="C1646" s="142" t="s">
        <v>1127</v>
      </c>
      <c r="D1646" s="142"/>
      <c r="E1646" s="142"/>
      <c r="F1646" s="142"/>
      <c r="G1646" s="188"/>
      <c r="H1646" s="142"/>
    </row>
    <row r="1647" spans="1:8" ht="12.75" x14ac:dyDescent="0.2">
      <c r="A1647" s="73">
        <v>1787</v>
      </c>
      <c r="B1647" s="39"/>
      <c r="C1647" s="40" t="s">
        <v>1013</v>
      </c>
      <c r="D1647" s="41">
        <v>2001</v>
      </c>
      <c r="E1647" s="40" t="s">
        <v>269</v>
      </c>
      <c r="F1647" s="42"/>
      <c r="G1647" s="183">
        <v>42127</v>
      </c>
      <c r="H1647" s="40" t="s">
        <v>99</v>
      </c>
    </row>
    <row r="1648" spans="1:8" ht="12.75" x14ac:dyDescent="0.2">
      <c r="A1648" s="73"/>
      <c r="B1648" s="39"/>
      <c r="C1648" s="141" t="s">
        <v>1128</v>
      </c>
      <c r="D1648" s="141"/>
      <c r="E1648" s="141"/>
      <c r="F1648" s="141"/>
      <c r="G1648" s="187"/>
      <c r="H1648" s="141"/>
    </row>
    <row r="1649" spans="1:8" ht="12.75" x14ac:dyDescent="0.2">
      <c r="A1649" s="74">
        <v>1743</v>
      </c>
      <c r="B1649" s="44"/>
      <c r="C1649" s="45" t="s">
        <v>1129</v>
      </c>
      <c r="D1649" s="46">
        <v>2001</v>
      </c>
      <c r="E1649" s="45" t="s">
        <v>556</v>
      </c>
      <c r="F1649" s="47"/>
      <c r="G1649" s="184">
        <v>42119</v>
      </c>
      <c r="H1649" s="45" t="s">
        <v>401</v>
      </c>
    </row>
    <row r="1650" spans="1:8" ht="12.75" x14ac:dyDescent="0.2">
      <c r="A1650" s="74"/>
      <c r="B1650" s="44"/>
      <c r="C1650" s="142" t="s">
        <v>1130</v>
      </c>
      <c r="D1650" s="142"/>
      <c r="E1650" s="142"/>
      <c r="F1650" s="142"/>
      <c r="G1650" s="188"/>
      <c r="H1650" s="142"/>
    </row>
    <row r="1651" spans="1:8" ht="12.75" x14ac:dyDescent="0.2">
      <c r="A1651" s="73">
        <v>1729</v>
      </c>
      <c r="B1651" s="39"/>
      <c r="C1651" s="40" t="s">
        <v>1131</v>
      </c>
      <c r="D1651" s="41">
        <v>2001</v>
      </c>
      <c r="E1651" s="40" t="s">
        <v>556</v>
      </c>
      <c r="F1651" s="42"/>
      <c r="G1651" s="183">
        <v>42119</v>
      </c>
      <c r="H1651" s="40" t="s">
        <v>401</v>
      </c>
    </row>
    <row r="1652" spans="1:8" ht="12.75" x14ac:dyDescent="0.2">
      <c r="A1652" s="73"/>
      <c r="B1652" s="39"/>
      <c r="C1652" s="141" t="s">
        <v>1132</v>
      </c>
      <c r="D1652" s="141"/>
      <c r="E1652" s="141"/>
      <c r="F1652" s="141"/>
      <c r="G1652" s="187"/>
      <c r="H1652" s="141"/>
    </row>
    <row r="1653" spans="1:8" ht="12.75" x14ac:dyDescent="0.2">
      <c r="A1653" s="74">
        <v>1683</v>
      </c>
      <c r="B1653" s="44"/>
      <c r="C1653" s="45" t="s">
        <v>998</v>
      </c>
      <c r="D1653" s="46">
        <v>2001</v>
      </c>
      <c r="E1653" s="45" t="s">
        <v>200</v>
      </c>
      <c r="F1653" s="47"/>
      <c r="G1653" s="184">
        <v>42127</v>
      </c>
      <c r="H1653" s="45" t="s">
        <v>99</v>
      </c>
    </row>
    <row r="1654" spans="1:8" ht="12.75" x14ac:dyDescent="0.2">
      <c r="A1654" s="74"/>
      <c r="B1654" s="44"/>
      <c r="C1654" s="142" t="s">
        <v>1133</v>
      </c>
      <c r="D1654" s="142"/>
      <c r="E1654" s="142"/>
      <c r="F1654" s="142"/>
      <c r="G1654" s="188"/>
      <c r="H1654" s="142"/>
    </row>
    <row r="1655" spans="1:8" ht="12.75" x14ac:dyDescent="0.2">
      <c r="A1655" s="75"/>
      <c r="B1655" s="20"/>
      <c r="C1655" s="76"/>
      <c r="D1655" s="46"/>
      <c r="E1655" s="76"/>
      <c r="F1655" s="22"/>
      <c r="G1655" s="180"/>
      <c r="H1655" s="76"/>
    </row>
    <row r="1656" spans="1:8" ht="13.5" thickBot="1" x14ac:dyDescent="0.25">
      <c r="A1656" s="19"/>
      <c r="B1656" s="20"/>
      <c r="C1656" s="24"/>
      <c r="D1656" s="21"/>
      <c r="E1656" s="24"/>
      <c r="F1656" s="22"/>
      <c r="G1656" s="180"/>
      <c r="H1656" s="77"/>
    </row>
    <row r="1657" spans="1:8" ht="13.5" thickTop="1" x14ac:dyDescent="0.2">
      <c r="A1657" s="207" t="s">
        <v>59</v>
      </c>
      <c r="B1657" s="208"/>
      <c r="C1657" s="208"/>
      <c r="D1657" s="208"/>
      <c r="E1657" s="208"/>
      <c r="F1657" s="208"/>
      <c r="G1657" s="208"/>
      <c r="H1657" s="209"/>
    </row>
    <row r="1658" spans="1:8" ht="13.5" thickBot="1" x14ac:dyDescent="0.25">
      <c r="A1658" s="204">
        <v>2000</v>
      </c>
      <c r="B1658" s="205"/>
      <c r="C1658" s="205"/>
      <c r="D1658" s="205"/>
      <c r="E1658" s="205"/>
      <c r="F1658" s="205"/>
      <c r="G1658" s="205"/>
      <c r="H1658" s="206"/>
    </row>
    <row r="1659" spans="1:8" ht="13.5" thickTop="1" x14ac:dyDescent="0.2">
      <c r="A1659" s="19"/>
      <c r="B1659" s="102"/>
      <c r="C1659" s="19"/>
      <c r="D1659" s="21"/>
      <c r="E1659" s="19"/>
      <c r="F1659" s="22"/>
      <c r="G1659" s="180"/>
      <c r="H1659" s="77"/>
    </row>
    <row r="1660" spans="1:8" ht="12.75" x14ac:dyDescent="0.2">
      <c r="A1660" s="26" t="s">
        <v>42</v>
      </c>
      <c r="B1660" s="27"/>
      <c r="C1660" s="28"/>
      <c r="D1660" s="28"/>
      <c r="E1660" s="28"/>
      <c r="F1660" s="29"/>
      <c r="G1660" s="185"/>
      <c r="H1660" s="31" t="s">
        <v>60</v>
      </c>
    </row>
    <row r="1661" spans="1:8" ht="13.5" thickBot="1" x14ac:dyDescent="0.25">
      <c r="A1661" s="32"/>
      <c r="B1661" s="33"/>
      <c r="C1661" s="34" t="s">
        <v>7</v>
      </c>
      <c r="D1661" s="35">
        <v>12.41</v>
      </c>
      <c r="E1661" s="36" t="s">
        <v>1134</v>
      </c>
      <c r="F1661" s="37"/>
      <c r="G1661" s="182"/>
      <c r="H1661" s="34"/>
    </row>
    <row r="1662" spans="1:8" ht="12.75" x14ac:dyDescent="0.2">
      <c r="A1662" s="38">
        <v>12.28</v>
      </c>
      <c r="B1662" s="39" t="s">
        <v>902</v>
      </c>
      <c r="C1662" s="40" t="s">
        <v>1135</v>
      </c>
      <c r="D1662" s="41">
        <v>2000</v>
      </c>
      <c r="E1662" s="40" t="s">
        <v>444</v>
      </c>
      <c r="F1662" s="42"/>
      <c r="G1662" s="183">
        <v>42260</v>
      </c>
      <c r="H1662" s="40" t="s">
        <v>146</v>
      </c>
    </row>
    <row r="1663" spans="1:8" ht="12.75" x14ac:dyDescent="0.2">
      <c r="A1663" s="43">
        <v>12.6</v>
      </c>
      <c r="B1663" s="44" t="s">
        <v>951</v>
      </c>
      <c r="C1663" s="45" t="s">
        <v>1136</v>
      </c>
      <c r="D1663" s="46">
        <v>2000</v>
      </c>
      <c r="E1663" s="45" t="s">
        <v>101</v>
      </c>
      <c r="F1663" s="47"/>
      <c r="G1663" s="184">
        <v>42169</v>
      </c>
      <c r="H1663" s="45" t="s">
        <v>465</v>
      </c>
    </row>
    <row r="1664" spans="1:8" ht="12.75" x14ac:dyDescent="0.2">
      <c r="A1664" s="38">
        <v>12.64</v>
      </c>
      <c r="B1664" s="39" t="s">
        <v>881</v>
      </c>
      <c r="C1664" s="40" t="s">
        <v>1137</v>
      </c>
      <c r="D1664" s="41">
        <v>2000</v>
      </c>
      <c r="E1664" s="40" t="s">
        <v>120</v>
      </c>
      <c r="F1664" s="42"/>
      <c r="G1664" s="183">
        <v>42138</v>
      </c>
      <c r="H1664" s="40" t="s">
        <v>96</v>
      </c>
    </row>
    <row r="1665" spans="1:8" ht="12.75" x14ac:dyDescent="0.2">
      <c r="A1665" s="43">
        <v>12.9</v>
      </c>
      <c r="B1665" s="44" t="s">
        <v>982</v>
      </c>
      <c r="C1665" s="45" t="s">
        <v>1138</v>
      </c>
      <c r="D1665" s="46">
        <v>2000</v>
      </c>
      <c r="E1665" s="45" t="s">
        <v>117</v>
      </c>
      <c r="F1665" s="47"/>
      <c r="G1665" s="184">
        <v>42154</v>
      </c>
      <c r="H1665" s="45" t="s">
        <v>104</v>
      </c>
    </row>
    <row r="1666" spans="1:8" ht="12.75" x14ac:dyDescent="0.2">
      <c r="A1666" s="38">
        <v>12.93</v>
      </c>
      <c r="B1666" s="39" t="s">
        <v>951</v>
      </c>
      <c r="C1666" s="40" t="s">
        <v>1139</v>
      </c>
      <c r="D1666" s="41">
        <v>2000</v>
      </c>
      <c r="E1666" s="40" t="s">
        <v>444</v>
      </c>
      <c r="F1666" s="42"/>
      <c r="G1666" s="183">
        <v>42169</v>
      </c>
      <c r="H1666" s="40" t="s">
        <v>465</v>
      </c>
    </row>
    <row r="1667" spans="1:8" ht="12.75" x14ac:dyDescent="0.2">
      <c r="A1667" s="43">
        <v>12.94</v>
      </c>
      <c r="B1667" s="44" t="s">
        <v>881</v>
      </c>
      <c r="C1667" s="45" t="s">
        <v>1140</v>
      </c>
      <c r="D1667" s="46">
        <v>2000</v>
      </c>
      <c r="E1667" s="45" t="s">
        <v>117</v>
      </c>
      <c r="F1667" s="47"/>
      <c r="G1667" s="184">
        <v>42134</v>
      </c>
      <c r="H1667" s="45" t="s">
        <v>104</v>
      </c>
    </row>
    <row r="1668" spans="1:8" ht="12.75" x14ac:dyDescent="0.2">
      <c r="A1668" s="38">
        <v>12.95</v>
      </c>
      <c r="B1668" s="39" t="s">
        <v>889</v>
      </c>
      <c r="C1668" s="40" t="s">
        <v>1141</v>
      </c>
      <c r="D1668" s="41">
        <v>2000</v>
      </c>
      <c r="E1668" s="40" t="s">
        <v>95</v>
      </c>
      <c r="F1668" s="42"/>
      <c r="G1668" s="183">
        <v>42267</v>
      </c>
      <c r="H1668" s="40" t="s">
        <v>125</v>
      </c>
    </row>
    <row r="1669" spans="1:8" ht="12.75" x14ac:dyDescent="0.2">
      <c r="A1669" s="43">
        <v>12.97</v>
      </c>
      <c r="B1669" s="44" t="s">
        <v>951</v>
      </c>
      <c r="C1669" s="45" t="s">
        <v>1142</v>
      </c>
      <c r="D1669" s="46">
        <v>2000</v>
      </c>
      <c r="E1669" s="45" t="s">
        <v>106</v>
      </c>
      <c r="F1669" s="47"/>
      <c r="G1669" s="184">
        <v>42169</v>
      </c>
      <c r="H1669" s="45" t="s">
        <v>465</v>
      </c>
    </row>
    <row r="1670" spans="1:8" ht="12.75" x14ac:dyDescent="0.2">
      <c r="A1670" s="38">
        <v>12.99</v>
      </c>
      <c r="B1670" s="39" t="s">
        <v>883</v>
      </c>
      <c r="C1670" s="40" t="s">
        <v>954</v>
      </c>
      <c r="D1670" s="41">
        <v>2000</v>
      </c>
      <c r="E1670" s="40" t="s">
        <v>95</v>
      </c>
      <c r="F1670" s="42"/>
      <c r="G1670" s="183">
        <v>42138</v>
      </c>
      <c r="H1670" s="40" t="s">
        <v>96</v>
      </c>
    </row>
    <row r="1671" spans="1:8" ht="12.75" x14ac:dyDescent="0.2">
      <c r="A1671" s="43">
        <v>12.99</v>
      </c>
      <c r="B1671" s="44" t="s">
        <v>901</v>
      </c>
      <c r="C1671" s="45" t="s">
        <v>1143</v>
      </c>
      <c r="D1671" s="46">
        <v>2000</v>
      </c>
      <c r="E1671" s="45" t="s">
        <v>13</v>
      </c>
      <c r="F1671" s="47"/>
      <c r="G1671" s="184">
        <v>42155</v>
      </c>
      <c r="H1671" s="45" t="s">
        <v>104</v>
      </c>
    </row>
    <row r="1672" spans="1:8" ht="12.75" x14ac:dyDescent="0.2">
      <c r="A1672" s="38">
        <v>13</v>
      </c>
      <c r="B1672" s="39" t="s">
        <v>1144</v>
      </c>
      <c r="C1672" s="40" t="s">
        <v>1145</v>
      </c>
      <c r="D1672" s="41">
        <v>2000</v>
      </c>
      <c r="E1672" s="40" t="s">
        <v>338</v>
      </c>
      <c r="F1672" s="42"/>
      <c r="G1672" s="183">
        <v>42154</v>
      </c>
      <c r="H1672" s="40" t="s">
        <v>104</v>
      </c>
    </row>
    <row r="1673" spans="1:8" ht="12.75" x14ac:dyDescent="0.2">
      <c r="A1673" s="43">
        <v>13.04</v>
      </c>
      <c r="B1673" s="44" t="s">
        <v>951</v>
      </c>
      <c r="C1673" s="45" t="s">
        <v>1146</v>
      </c>
      <c r="D1673" s="46">
        <v>2000</v>
      </c>
      <c r="E1673" s="45" t="s">
        <v>1147</v>
      </c>
      <c r="F1673" s="47"/>
      <c r="G1673" s="184">
        <v>42169</v>
      </c>
      <c r="H1673" s="45" t="s">
        <v>465</v>
      </c>
    </row>
    <row r="1674" spans="1:8" ht="12.75" x14ac:dyDescent="0.2">
      <c r="A1674" s="38">
        <v>13.08</v>
      </c>
      <c r="B1674" s="39" t="s">
        <v>901</v>
      </c>
      <c r="C1674" s="40" t="s">
        <v>879</v>
      </c>
      <c r="D1674" s="41">
        <v>2000</v>
      </c>
      <c r="E1674" s="40" t="s">
        <v>139</v>
      </c>
      <c r="F1674" s="42"/>
      <c r="G1674" s="183">
        <v>42120</v>
      </c>
      <c r="H1674" s="40" t="s">
        <v>104</v>
      </c>
    </row>
    <row r="1675" spans="1:8" ht="12.75" x14ac:dyDescent="0.2">
      <c r="A1675" s="43">
        <v>13.08</v>
      </c>
      <c r="B1675" s="44" t="s">
        <v>1148</v>
      </c>
      <c r="C1675" s="45" t="s">
        <v>1149</v>
      </c>
      <c r="D1675" s="46">
        <v>2000</v>
      </c>
      <c r="E1675" s="45" t="s">
        <v>965</v>
      </c>
      <c r="F1675" s="47"/>
      <c r="G1675" s="184">
        <v>42149</v>
      </c>
      <c r="H1675" s="45" t="s">
        <v>944</v>
      </c>
    </row>
    <row r="1676" spans="1:8" ht="12.75" x14ac:dyDescent="0.2">
      <c r="A1676" s="38">
        <v>13.13</v>
      </c>
      <c r="B1676" s="39" t="s">
        <v>881</v>
      </c>
      <c r="C1676" s="40" t="s">
        <v>1150</v>
      </c>
      <c r="D1676" s="41">
        <v>2000</v>
      </c>
      <c r="E1676" s="40" t="s">
        <v>117</v>
      </c>
      <c r="F1676" s="42"/>
      <c r="G1676" s="183">
        <v>42138</v>
      </c>
      <c r="H1676" s="40" t="s">
        <v>96</v>
      </c>
    </row>
    <row r="1677" spans="1:8" ht="12.75" x14ac:dyDescent="0.2">
      <c r="A1677" s="43">
        <v>13.13</v>
      </c>
      <c r="B1677" s="44" t="s">
        <v>946</v>
      </c>
      <c r="C1677" s="45" t="s">
        <v>1151</v>
      </c>
      <c r="D1677" s="46">
        <v>2000</v>
      </c>
      <c r="E1677" s="45" t="s">
        <v>101</v>
      </c>
      <c r="F1677" s="47"/>
      <c r="G1677" s="184">
        <v>42169</v>
      </c>
      <c r="H1677" s="45" t="s">
        <v>465</v>
      </c>
    </row>
    <row r="1678" spans="1:8" ht="12.75" x14ac:dyDescent="0.2">
      <c r="A1678" s="38">
        <v>13.14</v>
      </c>
      <c r="B1678" s="39" t="s">
        <v>980</v>
      </c>
      <c r="C1678" s="40" t="s">
        <v>1152</v>
      </c>
      <c r="D1678" s="41">
        <v>2000</v>
      </c>
      <c r="E1678" s="40" t="s">
        <v>531</v>
      </c>
      <c r="F1678" s="42"/>
      <c r="G1678" s="183">
        <v>42147</v>
      </c>
      <c r="H1678" s="40" t="s">
        <v>281</v>
      </c>
    </row>
    <row r="1679" spans="1:8" ht="12.75" x14ac:dyDescent="0.2">
      <c r="A1679" s="43">
        <v>13.14</v>
      </c>
      <c r="B1679" s="44" t="s">
        <v>982</v>
      </c>
      <c r="C1679" s="45" t="s">
        <v>1153</v>
      </c>
      <c r="D1679" s="46">
        <v>2000</v>
      </c>
      <c r="E1679" s="45" t="s">
        <v>117</v>
      </c>
      <c r="F1679" s="47"/>
      <c r="G1679" s="184">
        <v>42154</v>
      </c>
      <c r="H1679" s="45" t="s">
        <v>104</v>
      </c>
    </row>
    <row r="1680" spans="1:8" ht="12.75" x14ac:dyDescent="0.2">
      <c r="A1680" s="38">
        <v>13.14</v>
      </c>
      <c r="B1680" s="39" t="s">
        <v>901</v>
      </c>
      <c r="C1680" s="40" t="s">
        <v>1154</v>
      </c>
      <c r="D1680" s="41">
        <v>2000</v>
      </c>
      <c r="E1680" s="40" t="s">
        <v>203</v>
      </c>
      <c r="F1680" s="42"/>
      <c r="G1680" s="183">
        <v>42169</v>
      </c>
      <c r="H1680" s="40" t="s">
        <v>465</v>
      </c>
    </row>
    <row r="1681" spans="1:8" ht="12.75" x14ac:dyDescent="0.2">
      <c r="A1681" s="43">
        <v>13.16</v>
      </c>
      <c r="B1681" s="44" t="s">
        <v>891</v>
      </c>
      <c r="C1681" s="45" t="s">
        <v>1155</v>
      </c>
      <c r="D1681" s="46">
        <v>2000</v>
      </c>
      <c r="E1681" s="45" t="s">
        <v>452</v>
      </c>
      <c r="F1681" s="47"/>
      <c r="G1681" s="184">
        <v>42140</v>
      </c>
      <c r="H1681" s="45" t="s">
        <v>131</v>
      </c>
    </row>
    <row r="1682" spans="1:8" ht="12.75" x14ac:dyDescent="0.2">
      <c r="A1682" s="43">
        <v>13.16</v>
      </c>
      <c r="B1682" s="44" t="s">
        <v>1156</v>
      </c>
      <c r="C1682" s="45" t="s">
        <v>945</v>
      </c>
      <c r="D1682" s="46">
        <v>2000</v>
      </c>
      <c r="E1682" s="45" t="s">
        <v>217</v>
      </c>
      <c r="F1682" s="47"/>
      <c r="G1682" s="184">
        <v>42183</v>
      </c>
      <c r="H1682" s="45" t="s">
        <v>1157</v>
      </c>
    </row>
    <row r="1683" spans="1:8" ht="12.75" x14ac:dyDescent="0.2">
      <c r="A1683" s="48"/>
      <c r="B1683" s="44"/>
      <c r="C1683" s="48"/>
      <c r="D1683" s="49"/>
      <c r="E1683" s="48"/>
      <c r="F1683" s="47"/>
      <c r="G1683" s="184"/>
      <c r="H1683" s="50"/>
    </row>
    <row r="1684" spans="1:8" ht="12.75" x14ac:dyDescent="0.2">
      <c r="A1684" s="26" t="s">
        <v>43</v>
      </c>
      <c r="B1684" s="27"/>
      <c r="C1684" s="28"/>
      <c r="D1684" s="51"/>
      <c r="E1684" s="52"/>
      <c r="F1684" s="11"/>
      <c r="G1684" s="185"/>
      <c r="H1684" s="31" t="s">
        <v>60</v>
      </c>
    </row>
    <row r="1685" spans="1:8" ht="13.5" thickBot="1" x14ac:dyDescent="0.25">
      <c r="A1685" s="32"/>
      <c r="B1685" s="33"/>
      <c r="C1685" s="34" t="s">
        <v>7</v>
      </c>
      <c r="D1685" s="35">
        <v>40.21</v>
      </c>
      <c r="E1685" s="36" t="s">
        <v>1134</v>
      </c>
      <c r="F1685" s="37"/>
      <c r="G1685" s="182"/>
      <c r="H1685" s="34"/>
    </row>
    <row r="1686" spans="1:8" ht="12.75" x14ac:dyDescent="0.2">
      <c r="A1686" s="38">
        <v>39.99</v>
      </c>
      <c r="B1686" s="39"/>
      <c r="C1686" s="40" t="s">
        <v>434</v>
      </c>
      <c r="D1686" s="41">
        <v>2001</v>
      </c>
      <c r="E1686" s="40" t="s">
        <v>13</v>
      </c>
      <c r="F1686" s="42"/>
      <c r="G1686" s="183">
        <v>42169</v>
      </c>
      <c r="H1686" s="40" t="s">
        <v>465</v>
      </c>
    </row>
    <row r="1687" spans="1:8" ht="12.75" x14ac:dyDescent="0.2">
      <c r="A1687" s="43">
        <v>41.33</v>
      </c>
      <c r="B1687" s="44"/>
      <c r="C1687" s="45" t="s">
        <v>1135</v>
      </c>
      <c r="D1687" s="46">
        <v>2000</v>
      </c>
      <c r="E1687" s="45" t="s">
        <v>444</v>
      </c>
      <c r="F1687" s="47"/>
      <c r="G1687" s="184">
        <v>42183</v>
      </c>
      <c r="H1687" s="45" t="s">
        <v>1157</v>
      </c>
    </row>
    <row r="1688" spans="1:8" ht="12.75" x14ac:dyDescent="0.2">
      <c r="A1688" s="38">
        <v>42.16</v>
      </c>
      <c r="B1688" s="39"/>
      <c r="C1688" s="40" t="s">
        <v>884</v>
      </c>
      <c r="D1688" s="41">
        <v>2001</v>
      </c>
      <c r="E1688" s="40" t="s">
        <v>495</v>
      </c>
      <c r="F1688" s="42"/>
      <c r="G1688" s="183">
        <v>42267</v>
      </c>
      <c r="H1688" s="40" t="s">
        <v>125</v>
      </c>
    </row>
    <row r="1689" spans="1:8" ht="12.75" x14ac:dyDescent="0.2">
      <c r="A1689" s="43">
        <v>42.42</v>
      </c>
      <c r="B1689" s="44"/>
      <c r="C1689" s="45" t="s">
        <v>1136</v>
      </c>
      <c r="D1689" s="46">
        <v>2000</v>
      </c>
      <c r="E1689" s="45" t="s">
        <v>101</v>
      </c>
      <c r="F1689" s="47"/>
      <c r="G1689" s="184">
        <v>42151</v>
      </c>
      <c r="H1689" s="45" t="s">
        <v>465</v>
      </c>
    </row>
    <row r="1690" spans="1:8" ht="12.75" x14ac:dyDescent="0.2">
      <c r="A1690" s="38">
        <v>42.63</v>
      </c>
      <c r="B1690" s="39"/>
      <c r="C1690" s="40" t="s">
        <v>1158</v>
      </c>
      <c r="D1690" s="41">
        <v>2000</v>
      </c>
      <c r="E1690" s="40" t="s">
        <v>95</v>
      </c>
      <c r="F1690" s="42"/>
      <c r="G1690" s="183">
        <v>42183</v>
      </c>
      <c r="H1690" s="40" t="s">
        <v>1157</v>
      </c>
    </row>
    <row r="1691" spans="1:8" ht="12.75" x14ac:dyDescent="0.2">
      <c r="A1691" s="43">
        <v>42.82</v>
      </c>
      <c r="B1691" s="44"/>
      <c r="C1691" s="45" t="s">
        <v>1159</v>
      </c>
      <c r="D1691" s="46">
        <v>2000</v>
      </c>
      <c r="E1691" s="45" t="s">
        <v>463</v>
      </c>
      <c r="F1691" s="47"/>
      <c r="G1691" s="184">
        <v>42273</v>
      </c>
      <c r="H1691" s="45" t="s">
        <v>104</v>
      </c>
    </row>
    <row r="1692" spans="1:8" ht="12.75" x14ac:dyDescent="0.2">
      <c r="A1692" s="38">
        <v>43.1</v>
      </c>
      <c r="B1692" s="39"/>
      <c r="C1692" s="40" t="s">
        <v>1160</v>
      </c>
      <c r="D1692" s="41">
        <v>2000</v>
      </c>
      <c r="E1692" s="40" t="s">
        <v>338</v>
      </c>
      <c r="F1692" s="42"/>
      <c r="G1692" s="183">
        <v>42187</v>
      </c>
      <c r="H1692" s="40" t="s">
        <v>186</v>
      </c>
    </row>
    <row r="1693" spans="1:8" ht="12.75" x14ac:dyDescent="0.2">
      <c r="A1693" s="43">
        <v>43.28</v>
      </c>
      <c r="B1693" s="44"/>
      <c r="C1693" s="45" t="s">
        <v>1161</v>
      </c>
      <c r="D1693" s="46">
        <v>2000</v>
      </c>
      <c r="E1693" s="45" t="s">
        <v>566</v>
      </c>
      <c r="F1693" s="47"/>
      <c r="G1693" s="184">
        <v>42149</v>
      </c>
      <c r="H1693" s="45" t="s">
        <v>944</v>
      </c>
    </row>
    <row r="1694" spans="1:8" ht="12.75" x14ac:dyDescent="0.2">
      <c r="A1694" s="38">
        <v>43.3</v>
      </c>
      <c r="B1694" s="39"/>
      <c r="C1694" s="40" t="s">
        <v>907</v>
      </c>
      <c r="D1694" s="41">
        <v>2000</v>
      </c>
      <c r="E1694" s="40" t="s">
        <v>139</v>
      </c>
      <c r="F1694" s="42"/>
      <c r="G1694" s="183">
        <v>42133</v>
      </c>
      <c r="H1694" s="40" t="s">
        <v>104</v>
      </c>
    </row>
    <row r="1695" spans="1:8" ht="12.75" x14ac:dyDescent="0.2">
      <c r="A1695" s="43">
        <v>43.38</v>
      </c>
      <c r="B1695" s="44"/>
      <c r="C1695" s="45" t="s">
        <v>1142</v>
      </c>
      <c r="D1695" s="46">
        <v>2000</v>
      </c>
      <c r="E1695" s="45" t="s">
        <v>106</v>
      </c>
      <c r="F1695" s="47"/>
      <c r="G1695" s="184">
        <v>42159</v>
      </c>
      <c r="H1695" s="45" t="s">
        <v>1162</v>
      </c>
    </row>
    <row r="1696" spans="1:8" ht="12.75" x14ac:dyDescent="0.2">
      <c r="A1696" s="38">
        <v>43.57</v>
      </c>
      <c r="B1696" s="39"/>
      <c r="C1696" s="40" t="s">
        <v>1163</v>
      </c>
      <c r="D1696" s="41">
        <v>2000</v>
      </c>
      <c r="E1696" s="40" t="s">
        <v>191</v>
      </c>
      <c r="F1696" s="42"/>
      <c r="G1696" s="183">
        <v>42169</v>
      </c>
      <c r="H1696" s="40" t="s">
        <v>465</v>
      </c>
    </row>
    <row r="1697" spans="1:8" ht="12.75" x14ac:dyDescent="0.2">
      <c r="A1697" s="43">
        <v>43.65</v>
      </c>
      <c r="B1697" s="44"/>
      <c r="C1697" s="45" t="s">
        <v>1164</v>
      </c>
      <c r="D1697" s="46">
        <v>2000</v>
      </c>
      <c r="E1697" s="45" t="s">
        <v>463</v>
      </c>
      <c r="F1697" s="47"/>
      <c r="G1697" s="184">
        <v>42238</v>
      </c>
      <c r="H1697" s="45" t="s">
        <v>1165</v>
      </c>
    </row>
    <row r="1698" spans="1:8" ht="12.75" x14ac:dyDescent="0.2">
      <c r="A1698" s="38">
        <v>43.98</v>
      </c>
      <c r="B1698" s="39"/>
      <c r="C1698" s="40" t="s">
        <v>1146</v>
      </c>
      <c r="D1698" s="41">
        <v>2000</v>
      </c>
      <c r="E1698" s="40" t="s">
        <v>1147</v>
      </c>
      <c r="F1698" s="42"/>
      <c r="G1698" s="183">
        <v>42138</v>
      </c>
      <c r="H1698" s="40" t="s">
        <v>110</v>
      </c>
    </row>
    <row r="1699" spans="1:8" ht="12.75" x14ac:dyDescent="0.2">
      <c r="A1699" s="43">
        <v>44.1</v>
      </c>
      <c r="B1699" s="44"/>
      <c r="C1699" s="45" t="s">
        <v>1155</v>
      </c>
      <c r="D1699" s="46">
        <v>2000</v>
      </c>
      <c r="E1699" s="45" t="s">
        <v>452</v>
      </c>
      <c r="F1699" s="47"/>
      <c r="G1699" s="184">
        <v>42169</v>
      </c>
      <c r="H1699" s="45" t="s">
        <v>465</v>
      </c>
    </row>
    <row r="1700" spans="1:8" ht="12.75" x14ac:dyDescent="0.2">
      <c r="A1700" s="38">
        <v>44.13</v>
      </c>
      <c r="B1700" s="39"/>
      <c r="C1700" s="40" t="s">
        <v>1154</v>
      </c>
      <c r="D1700" s="41">
        <v>2000</v>
      </c>
      <c r="E1700" s="40" t="s">
        <v>203</v>
      </c>
      <c r="F1700" s="42"/>
      <c r="G1700" s="183">
        <v>42273</v>
      </c>
      <c r="H1700" s="40" t="s">
        <v>125</v>
      </c>
    </row>
    <row r="1701" spans="1:8" ht="12.75" x14ac:dyDescent="0.2">
      <c r="A1701" s="43">
        <v>44.33</v>
      </c>
      <c r="B1701" s="44"/>
      <c r="C1701" s="45" t="s">
        <v>1166</v>
      </c>
      <c r="D1701" s="46">
        <v>2000</v>
      </c>
      <c r="E1701" s="45" t="s">
        <v>910</v>
      </c>
      <c r="F1701" s="47"/>
      <c r="G1701" s="184">
        <v>42125</v>
      </c>
      <c r="H1701" s="45" t="s">
        <v>211</v>
      </c>
    </row>
    <row r="1702" spans="1:8" ht="12.75" x14ac:dyDescent="0.2">
      <c r="A1702" s="38">
        <v>44.72</v>
      </c>
      <c r="B1702" s="39"/>
      <c r="C1702" s="40" t="s">
        <v>1167</v>
      </c>
      <c r="D1702" s="41">
        <v>2001</v>
      </c>
      <c r="E1702" s="40" t="s">
        <v>254</v>
      </c>
      <c r="F1702" s="42"/>
      <c r="G1702" s="183">
        <v>42134</v>
      </c>
      <c r="H1702" s="40" t="s">
        <v>153</v>
      </c>
    </row>
    <row r="1703" spans="1:8" ht="12.75" x14ac:dyDescent="0.2">
      <c r="A1703" s="43">
        <v>44.77</v>
      </c>
      <c r="B1703" s="44"/>
      <c r="C1703" s="45" t="s">
        <v>1168</v>
      </c>
      <c r="D1703" s="46">
        <v>2001</v>
      </c>
      <c r="E1703" s="45" t="s">
        <v>436</v>
      </c>
      <c r="F1703" s="47"/>
      <c r="G1703" s="184">
        <v>42245</v>
      </c>
      <c r="H1703" s="45" t="s">
        <v>944</v>
      </c>
    </row>
    <row r="1704" spans="1:8" ht="12.75" x14ac:dyDescent="0.2">
      <c r="A1704" s="38">
        <v>44.99</v>
      </c>
      <c r="B1704" s="39"/>
      <c r="C1704" s="40" t="s">
        <v>1080</v>
      </c>
      <c r="D1704" s="41">
        <v>2000</v>
      </c>
      <c r="E1704" s="40" t="s">
        <v>101</v>
      </c>
      <c r="F1704" s="42"/>
      <c r="G1704" s="183">
        <v>42151</v>
      </c>
      <c r="H1704" s="40" t="s">
        <v>465</v>
      </c>
    </row>
    <row r="1705" spans="1:8" ht="12.75" x14ac:dyDescent="0.2">
      <c r="A1705" s="43">
        <v>45.04</v>
      </c>
      <c r="B1705" s="44"/>
      <c r="C1705" s="45" t="s">
        <v>1169</v>
      </c>
      <c r="D1705" s="46">
        <v>2000</v>
      </c>
      <c r="E1705" s="45" t="s">
        <v>463</v>
      </c>
      <c r="F1705" s="47"/>
      <c r="G1705" s="184">
        <v>42159</v>
      </c>
      <c r="H1705" s="45" t="s">
        <v>104</v>
      </c>
    </row>
    <row r="1706" spans="1:8" ht="12.75" x14ac:dyDescent="0.2">
      <c r="A1706" s="60"/>
      <c r="B1706" s="61"/>
      <c r="C1706" s="62"/>
      <c r="D1706" s="63"/>
      <c r="E1706" s="62"/>
      <c r="F1706" s="64"/>
      <c r="G1706" s="184"/>
      <c r="H1706" s="65"/>
    </row>
    <row r="1707" spans="1:8" ht="12.75" x14ac:dyDescent="0.2">
      <c r="A1707" s="26" t="s">
        <v>4</v>
      </c>
      <c r="B1707" s="27"/>
      <c r="C1707" s="28"/>
      <c r="D1707" s="51"/>
      <c r="E1707" s="52"/>
      <c r="F1707" s="11"/>
      <c r="G1707" s="185"/>
      <c r="H1707" s="31" t="s">
        <v>60</v>
      </c>
    </row>
    <row r="1708" spans="1:8" ht="13.5" thickBot="1" x14ac:dyDescent="0.25">
      <c r="A1708" s="82"/>
      <c r="B1708" s="83"/>
      <c r="C1708" s="34" t="s">
        <v>7</v>
      </c>
      <c r="D1708" s="53">
        <v>1.5945601851851852E-3</v>
      </c>
      <c r="E1708" s="36" t="s">
        <v>1170</v>
      </c>
      <c r="F1708" s="37"/>
      <c r="G1708" s="189"/>
      <c r="H1708" s="68"/>
    </row>
    <row r="1709" spans="1:8" ht="12.75" x14ac:dyDescent="0.2">
      <c r="A1709" s="54">
        <v>1.6020833333333332E-3</v>
      </c>
      <c r="B1709" s="39"/>
      <c r="C1709" s="40" t="s">
        <v>940</v>
      </c>
      <c r="D1709" s="41">
        <v>2000</v>
      </c>
      <c r="E1709" s="40" t="s">
        <v>139</v>
      </c>
      <c r="F1709" s="42"/>
      <c r="G1709" s="183">
        <v>42169</v>
      </c>
      <c r="H1709" s="40" t="s">
        <v>465</v>
      </c>
    </row>
    <row r="1710" spans="1:8" ht="12.75" x14ac:dyDescent="0.2">
      <c r="A1710" s="55">
        <v>1.6048611111111109E-3</v>
      </c>
      <c r="B1710" s="44"/>
      <c r="C1710" s="45" t="s">
        <v>907</v>
      </c>
      <c r="D1710" s="46">
        <v>2000</v>
      </c>
      <c r="E1710" s="45" t="s">
        <v>139</v>
      </c>
      <c r="F1710" s="47"/>
      <c r="G1710" s="184">
        <v>42169</v>
      </c>
      <c r="H1710" s="45" t="s">
        <v>465</v>
      </c>
    </row>
    <row r="1711" spans="1:8" ht="12.75" x14ac:dyDescent="0.2">
      <c r="A1711" s="54">
        <v>1.6126157407407406E-3</v>
      </c>
      <c r="B1711" s="39"/>
      <c r="C1711" s="40" t="s">
        <v>1166</v>
      </c>
      <c r="D1711" s="41">
        <v>2000</v>
      </c>
      <c r="E1711" s="40" t="s">
        <v>910</v>
      </c>
      <c r="F1711" s="42"/>
      <c r="G1711" s="183">
        <v>42183</v>
      </c>
      <c r="H1711" s="40" t="s">
        <v>1157</v>
      </c>
    </row>
    <row r="1712" spans="1:8" ht="12.75" x14ac:dyDescent="0.2">
      <c r="A1712" s="55">
        <v>1.6376157407407407E-3</v>
      </c>
      <c r="B1712" s="44"/>
      <c r="C1712" s="45" t="s">
        <v>1164</v>
      </c>
      <c r="D1712" s="46">
        <v>2000</v>
      </c>
      <c r="E1712" s="45" t="s">
        <v>463</v>
      </c>
      <c r="F1712" s="47"/>
      <c r="G1712" s="184">
        <v>42169</v>
      </c>
      <c r="H1712" s="45" t="s">
        <v>465</v>
      </c>
    </row>
    <row r="1713" spans="1:8" ht="12.75" x14ac:dyDescent="0.2">
      <c r="A1713" s="54">
        <v>1.6399305555555557E-3</v>
      </c>
      <c r="B1713" s="39"/>
      <c r="C1713" s="40" t="s">
        <v>1171</v>
      </c>
      <c r="D1713" s="41">
        <v>2000</v>
      </c>
      <c r="E1713" s="40" t="s">
        <v>160</v>
      </c>
      <c r="F1713" s="42"/>
      <c r="G1713" s="183">
        <v>42183</v>
      </c>
      <c r="H1713" s="40" t="s">
        <v>1157</v>
      </c>
    </row>
    <row r="1714" spans="1:8" ht="12.75" x14ac:dyDescent="0.2">
      <c r="A1714" s="55">
        <v>1.6417824074074076E-3</v>
      </c>
      <c r="B1714" s="44"/>
      <c r="C1714" s="45" t="s">
        <v>1159</v>
      </c>
      <c r="D1714" s="46">
        <v>2000</v>
      </c>
      <c r="E1714" s="45" t="s">
        <v>463</v>
      </c>
      <c r="F1714" s="47"/>
      <c r="G1714" s="184">
        <v>42183</v>
      </c>
      <c r="H1714" s="45" t="s">
        <v>1157</v>
      </c>
    </row>
    <row r="1715" spans="1:8" ht="12.75" x14ac:dyDescent="0.2">
      <c r="A1715" s="54">
        <v>1.6446759259259259E-3</v>
      </c>
      <c r="B1715" s="39"/>
      <c r="C1715" s="40" t="s">
        <v>1172</v>
      </c>
      <c r="D1715" s="41">
        <v>2000</v>
      </c>
      <c r="E1715" s="40" t="s">
        <v>160</v>
      </c>
      <c r="F1715" s="42"/>
      <c r="G1715" s="183">
        <v>42160</v>
      </c>
      <c r="H1715" s="40" t="s">
        <v>323</v>
      </c>
    </row>
    <row r="1716" spans="1:8" ht="12.75" x14ac:dyDescent="0.2">
      <c r="A1716" s="55">
        <v>1.7103009259259259E-3</v>
      </c>
      <c r="B1716" s="44"/>
      <c r="C1716" s="45" t="s">
        <v>1160</v>
      </c>
      <c r="D1716" s="46">
        <v>2000</v>
      </c>
      <c r="E1716" s="45" t="s">
        <v>338</v>
      </c>
      <c r="F1716" s="47"/>
      <c r="G1716" s="184">
        <v>42273</v>
      </c>
      <c r="H1716" s="45" t="s">
        <v>177</v>
      </c>
    </row>
    <row r="1717" spans="1:8" ht="12.75" x14ac:dyDescent="0.2">
      <c r="A1717" s="54">
        <v>1.7222222222222222E-3</v>
      </c>
      <c r="B1717" s="39"/>
      <c r="C1717" s="40" t="s">
        <v>1138</v>
      </c>
      <c r="D1717" s="41">
        <v>2000</v>
      </c>
      <c r="E1717" s="40" t="s">
        <v>117</v>
      </c>
      <c r="F1717" s="42"/>
      <c r="G1717" s="183">
        <v>42253</v>
      </c>
      <c r="H1717" s="40" t="s">
        <v>104</v>
      </c>
    </row>
    <row r="1718" spans="1:8" ht="12.75" x14ac:dyDescent="0.2">
      <c r="A1718" s="55">
        <v>1.736111111111111E-3</v>
      </c>
      <c r="B1718" s="44"/>
      <c r="C1718" s="45" t="s">
        <v>1173</v>
      </c>
      <c r="D1718" s="46">
        <v>2000</v>
      </c>
      <c r="E1718" s="45" t="s">
        <v>103</v>
      </c>
      <c r="F1718" s="47"/>
      <c r="G1718" s="184">
        <v>42169</v>
      </c>
      <c r="H1718" s="45" t="s">
        <v>465</v>
      </c>
    </row>
    <row r="1719" spans="1:8" ht="12.75" x14ac:dyDescent="0.2">
      <c r="A1719" s="54">
        <v>1.7400462962962962E-3</v>
      </c>
      <c r="B1719" s="39"/>
      <c r="C1719" s="40" t="s">
        <v>1174</v>
      </c>
      <c r="D1719" s="41">
        <v>2000</v>
      </c>
      <c r="E1719" s="40" t="s">
        <v>127</v>
      </c>
      <c r="F1719" s="42"/>
      <c r="G1719" s="183">
        <v>42273</v>
      </c>
      <c r="H1719" s="40" t="s">
        <v>177</v>
      </c>
    </row>
    <row r="1720" spans="1:8" ht="12.75" x14ac:dyDescent="0.2">
      <c r="A1720" s="55">
        <v>1.7487268518518518E-3</v>
      </c>
      <c r="B1720" s="44"/>
      <c r="C1720" s="45" t="s">
        <v>1175</v>
      </c>
      <c r="D1720" s="46">
        <v>2000</v>
      </c>
      <c r="E1720" s="45" t="s">
        <v>338</v>
      </c>
      <c r="F1720" s="47"/>
      <c r="G1720" s="184">
        <v>42273</v>
      </c>
      <c r="H1720" s="45" t="s">
        <v>177</v>
      </c>
    </row>
    <row r="1721" spans="1:8" ht="12.75" x14ac:dyDescent="0.2">
      <c r="A1721" s="54">
        <v>1.7532407407407408E-3</v>
      </c>
      <c r="B1721" s="39"/>
      <c r="C1721" s="40" t="s">
        <v>1176</v>
      </c>
      <c r="D1721" s="41">
        <v>2000</v>
      </c>
      <c r="E1721" s="40" t="s">
        <v>109</v>
      </c>
      <c r="F1721" s="42"/>
      <c r="G1721" s="183">
        <v>42267</v>
      </c>
      <c r="H1721" s="40" t="s">
        <v>125</v>
      </c>
    </row>
    <row r="1722" spans="1:8" ht="12.75" x14ac:dyDescent="0.2">
      <c r="A1722" s="55">
        <v>1.7590277777777778E-3</v>
      </c>
      <c r="B1722" s="44"/>
      <c r="C1722" s="45" t="s">
        <v>1177</v>
      </c>
      <c r="D1722" s="46">
        <v>2000</v>
      </c>
      <c r="E1722" s="45" t="s">
        <v>1178</v>
      </c>
      <c r="F1722" s="47"/>
      <c r="G1722" s="184">
        <v>42140</v>
      </c>
      <c r="H1722" s="45" t="s">
        <v>177</v>
      </c>
    </row>
    <row r="1723" spans="1:8" ht="12.75" x14ac:dyDescent="0.2">
      <c r="A1723" s="54">
        <v>1.7644675925925926E-3</v>
      </c>
      <c r="B1723" s="39"/>
      <c r="C1723" s="40" t="s">
        <v>1179</v>
      </c>
      <c r="D1723" s="41">
        <v>2000</v>
      </c>
      <c r="E1723" s="40" t="s">
        <v>1180</v>
      </c>
      <c r="F1723" s="42"/>
      <c r="G1723" s="183">
        <v>42165</v>
      </c>
      <c r="H1723" s="40" t="s">
        <v>459</v>
      </c>
    </row>
    <row r="1724" spans="1:8" ht="12.75" x14ac:dyDescent="0.2">
      <c r="A1724" s="55">
        <v>1.7770833333333334E-3</v>
      </c>
      <c r="B1724" s="44"/>
      <c r="C1724" s="45" t="s">
        <v>1181</v>
      </c>
      <c r="D1724" s="46">
        <v>2000</v>
      </c>
      <c r="E1724" s="45" t="s">
        <v>157</v>
      </c>
      <c r="F1724" s="47"/>
      <c r="G1724" s="184">
        <v>42274</v>
      </c>
      <c r="H1724" s="45" t="s">
        <v>113</v>
      </c>
    </row>
    <row r="1725" spans="1:8" ht="12.75" x14ac:dyDescent="0.2">
      <c r="A1725" s="54">
        <v>1.7790509259259261E-3</v>
      </c>
      <c r="B1725" s="39"/>
      <c r="C1725" s="40" t="s">
        <v>1182</v>
      </c>
      <c r="D1725" s="41">
        <v>2000</v>
      </c>
      <c r="E1725" s="40" t="s">
        <v>127</v>
      </c>
      <c r="F1725" s="42"/>
      <c r="G1725" s="183">
        <v>42174</v>
      </c>
      <c r="H1725" s="40" t="s">
        <v>128</v>
      </c>
    </row>
    <row r="1726" spans="1:8" ht="12.75" x14ac:dyDescent="0.2">
      <c r="A1726" s="55">
        <v>1.7846064814814816E-3</v>
      </c>
      <c r="B1726" s="44"/>
      <c r="C1726" s="45" t="s">
        <v>1135</v>
      </c>
      <c r="D1726" s="46">
        <v>2000</v>
      </c>
      <c r="E1726" s="45" t="s">
        <v>444</v>
      </c>
      <c r="F1726" s="47"/>
      <c r="G1726" s="184">
        <v>42173</v>
      </c>
      <c r="H1726" s="45" t="s">
        <v>110</v>
      </c>
    </row>
    <row r="1727" spans="1:8" ht="12.75" x14ac:dyDescent="0.2">
      <c r="A1727" s="54">
        <v>1.7863425925925926E-3</v>
      </c>
      <c r="B1727" s="39"/>
      <c r="C1727" s="40" t="s">
        <v>1163</v>
      </c>
      <c r="D1727" s="41">
        <v>2000</v>
      </c>
      <c r="E1727" s="40" t="s">
        <v>191</v>
      </c>
      <c r="F1727" s="42"/>
      <c r="G1727" s="183">
        <v>42274</v>
      </c>
      <c r="H1727" s="40" t="s">
        <v>113</v>
      </c>
    </row>
    <row r="1728" spans="1:8" ht="12.75" x14ac:dyDescent="0.2">
      <c r="A1728" s="55">
        <v>1.7883101851851851E-3</v>
      </c>
      <c r="B1728" s="44"/>
      <c r="C1728" s="45" t="s">
        <v>1183</v>
      </c>
      <c r="D1728" s="46">
        <v>2000</v>
      </c>
      <c r="E1728" s="45" t="s">
        <v>163</v>
      </c>
      <c r="F1728" s="47"/>
      <c r="G1728" s="184">
        <v>42134</v>
      </c>
      <c r="H1728" s="45" t="s">
        <v>125</v>
      </c>
    </row>
    <row r="1729" spans="1:8" ht="12.75" x14ac:dyDescent="0.2">
      <c r="A1729" s="48"/>
      <c r="B1729" s="44"/>
      <c r="C1729" s="79"/>
      <c r="D1729" s="49"/>
      <c r="E1729" s="79"/>
      <c r="F1729" s="47"/>
      <c r="G1729" s="184"/>
      <c r="H1729" s="80"/>
    </row>
    <row r="1730" spans="1:8" ht="12.75" x14ac:dyDescent="0.2">
      <c r="A1730" s="26" t="s">
        <v>5</v>
      </c>
      <c r="B1730" s="27"/>
      <c r="C1730" s="28"/>
      <c r="D1730" s="51"/>
      <c r="E1730" s="52"/>
      <c r="F1730" s="11"/>
      <c r="G1730" s="185"/>
      <c r="H1730" s="31" t="s">
        <v>60</v>
      </c>
    </row>
    <row r="1731" spans="1:8" ht="13.5" thickBot="1" x14ac:dyDescent="0.25">
      <c r="A1731" s="82"/>
      <c r="B1731" s="83"/>
      <c r="C1731" s="34" t="s">
        <v>7</v>
      </c>
      <c r="D1731" s="53">
        <v>4.7288194444444443E-3</v>
      </c>
      <c r="E1731" s="36" t="s">
        <v>1184</v>
      </c>
      <c r="F1731" s="37"/>
      <c r="G1731" s="189"/>
      <c r="H1731" s="68"/>
    </row>
    <row r="1732" spans="1:8" ht="12.75" x14ac:dyDescent="0.2">
      <c r="A1732" s="54">
        <v>4.7623842592592596E-3</v>
      </c>
      <c r="B1732" s="39"/>
      <c r="C1732" s="40" t="s">
        <v>940</v>
      </c>
      <c r="D1732" s="41">
        <v>2000</v>
      </c>
      <c r="E1732" s="40" t="s">
        <v>139</v>
      </c>
      <c r="F1732" s="42"/>
      <c r="G1732" s="183">
        <v>42138</v>
      </c>
      <c r="H1732" s="40" t="s">
        <v>110</v>
      </c>
    </row>
    <row r="1733" spans="1:8" ht="12.75" x14ac:dyDescent="0.2">
      <c r="A1733" s="55">
        <v>4.7805555555555561E-3</v>
      </c>
      <c r="B1733" s="44"/>
      <c r="C1733" s="45" t="s">
        <v>925</v>
      </c>
      <c r="D1733" s="46">
        <v>2000</v>
      </c>
      <c r="E1733" s="45" t="s">
        <v>1180</v>
      </c>
      <c r="F1733" s="47"/>
      <c r="G1733" s="184">
        <v>42138</v>
      </c>
      <c r="H1733" s="45" t="s">
        <v>110</v>
      </c>
    </row>
    <row r="1734" spans="1:8" ht="12.75" x14ac:dyDescent="0.2">
      <c r="A1734" s="54">
        <v>4.8466435185185184E-3</v>
      </c>
      <c r="B1734" s="39"/>
      <c r="C1734" s="40" t="s">
        <v>1166</v>
      </c>
      <c r="D1734" s="41">
        <v>2000</v>
      </c>
      <c r="E1734" s="40" t="s">
        <v>910</v>
      </c>
      <c r="F1734" s="42"/>
      <c r="G1734" s="183">
        <v>42138</v>
      </c>
      <c r="H1734" s="40" t="s">
        <v>110</v>
      </c>
    </row>
    <row r="1735" spans="1:8" ht="12.75" x14ac:dyDescent="0.2">
      <c r="A1735" s="55">
        <v>4.9043981481481482E-3</v>
      </c>
      <c r="B1735" s="44"/>
      <c r="C1735" s="45" t="s">
        <v>1185</v>
      </c>
      <c r="D1735" s="46">
        <v>2000</v>
      </c>
      <c r="E1735" s="45" t="s">
        <v>275</v>
      </c>
      <c r="F1735" s="47"/>
      <c r="G1735" s="184">
        <v>42138</v>
      </c>
      <c r="H1735" s="45" t="s">
        <v>110</v>
      </c>
    </row>
    <row r="1736" spans="1:8" ht="12.75" x14ac:dyDescent="0.2">
      <c r="A1736" s="54">
        <v>5.0150462962962961E-3</v>
      </c>
      <c r="B1736" s="39"/>
      <c r="C1736" s="40" t="s">
        <v>1172</v>
      </c>
      <c r="D1736" s="41">
        <v>2000</v>
      </c>
      <c r="E1736" s="40" t="s">
        <v>160</v>
      </c>
      <c r="F1736" s="42"/>
      <c r="G1736" s="183">
        <v>42112</v>
      </c>
      <c r="H1736" s="40" t="s">
        <v>176</v>
      </c>
    </row>
    <row r="1737" spans="1:8" ht="12.75" x14ac:dyDescent="0.2">
      <c r="A1737" s="55">
        <v>5.0820601851851851E-3</v>
      </c>
      <c r="B1737" s="44"/>
      <c r="C1737" s="45" t="s">
        <v>1179</v>
      </c>
      <c r="D1737" s="46">
        <v>2000</v>
      </c>
      <c r="E1737" s="45" t="s">
        <v>1180</v>
      </c>
      <c r="F1737" s="47"/>
      <c r="G1737" s="184">
        <v>42138</v>
      </c>
      <c r="H1737" s="45" t="s">
        <v>110</v>
      </c>
    </row>
    <row r="1738" spans="1:8" ht="12.75" x14ac:dyDescent="0.2">
      <c r="A1738" s="54">
        <v>5.13587962962963E-3</v>
      </c>
      <c r="B1738" s="39"/>
      <c r="C1738" s="40" t="s">
        <v>1175</v>
      </c>
      <c r="D1738" s="41">
        <v>2000</v>
      </c>
      <c r="E1738" s="40" t="s">
        <v>338</v>
      </c>
      <c r="F1738" s="42"/>
      <c r="G1738" s="183">
        <v>42267</v>
      </c>
      <c r="H1738" s="40" t="s">
        <v>125</v>
      </c>
    </row>
    <row r="1739" spans="1:8" ht="12.75" x14ac:dyDescent="0.2">
      <c r="A1739" s="55">
        <v>5.1965277777777773E-3</v>
      </c>
      <c r="B1739" s="44"/>
      <c r="C1739" s="45" t="s">
        <v>1171</v>
      </c>
      <c r="D1739" s="46">
        <v>2000</v>
      </c>
      <c r="E1739" s="45" t="s">
        <v>160</v>
      </c>
      <c r="F1739" s="47"/>
      <c r="G1739" s="184">
        <v>42112</v>
      </c>
      <c r="H1739" s="45" t="s">
        <v>176</v>
      </c>
    </row>
    <row r="1740" spans="1:8" ht="12.75" x14ac:dyDescent="0.2">
      <c r="A1740" s="54">
        <v>5.2238425925925924E-3</v>
      </c>
      <c r="B1740" s="39"/>
      <c r="C1740" s="40" t="s">
        <v>1177</v>
      </c>
      <c r="D1740" s="41">
        <v>2000</v>
      </c>
      <c r="E1740" s="40" t="s">
        <v>1178</v>
      </c>
      <c r="F1740" s="42"/>
      <c r="G1740" s="183">
        <v>42267</v>
      </c>
      <c r="H1740" s="40" t="s">
        <v>125</v>
      </c>
    </row>
    <row r="1741" spans="1:8" ht="12.75" x14ac:dyDescent="0.2">
      <c r="A1741" s="55">
        <v>5.2712962962962956E-3</v>
      </c>
      <c r="B1741" s="44"/>
      <c r="C1741" s="45" t="s">
        <v>1186</v>
      </c>
      <c r="D1741" s="46">
        <v>2000</v>
      </c>
      <c r="E1741" s="45" t="s">
        <v>194</v>
      </c>
      <c r="F1741" s="47"/>
      <c r="G1741" s="184">
        <v>42243</v>
      </c>
      <c r="H1741" s="45" t="s">
        <v>149</v>
      </c>
    </row>
    <row r="1742" spans="1:8" ht="12.75" x14ac:dyDescent="0.2">
      <c r="A1742" s="54">
        <v>5.2835648148148147E-3</v>
      </c>
      <c r="B1742" s="39"/>
      <c r="C1742" s="40" t="s">
        <v>1080</v>
      </c>
      <c r="D1742" s="41">
        <v>2000</v>
      </c>
      <c r="E1742" s="40" t="s">
        <v>101</v>
      </c>
      <c r="F1742" s="42"/>
      <c r="G1742" s="183">
        <v>42155</v>
      </c>
      <c r="H1742" s="40" t="s">
        <v>104</v>
      </c>
    </row>
    <row r="1743" spans="1:8" ht="12.75" x14ac:dyDescent="0.2">
      <c r="A1743" s="55">
        <v>5.2914351851851846E-3</v>
      </c>
      <c r="B1743" s="44"/>
      <c r="C1743" s="45" t="s">
        <v>1174</v>
      </c>
      <c r="D1743" s="46">
        <v>2000</v>
      </c>
      <c r="E1743" s="45" t="s">
        <v>127</v>
      </c>
      <c r="F1743" s="47"/>
      <c r="G1743" s="184">
        <v>42155</v>
      </c>
      <c r="H1743" s="45" t="s">
        <v>104</v>
      </c>
    </row>
    <row r="1744" spans="1:8" ht="12.75" x14ac:dyDescent="0.2">
      <c r="A1744" s="54">
        <v>5.3068287037037034E-3</v>
      </c>
      <c r="B1744" s="39"/>
      <c r="C1744" s="40" t="s">
        <v>1187</v>
      </c>
      <c r="D1744" s="41">
        <v>2000</v>
      </c>
      <c r="E1744" s="40" t="s">
        <v>1188</v>
      </c>
      <c r="F1744" s="42"/>
      <c r="G1744" s="183">
        <v>42242</v>
      </c>
      <c r="H1744" s="40" t="s">
        <v>196</v>
      </c>
    </row>
    <row r="1745" spans="1:8" ht="12.75" x14ac:dyDescent="0.2">
      <c r="A1745" s="55">
        <v>5.3952546296296292E-3</v>
      </c>
      <c r="B1745" s="44"/>
      <c r="C1745" s="45" t="s">
        <v>1160</v>
      </c>
      <c r="D1745" s="46">
        <v>2000</v>
      </c>
      <c r="E1745" s="45" t="s">
        <v>338</v>
      </c>
      <c r="F1745" s="47"/>
      <c r="G1745" s="184">
        <v>42155</v>
      </c>
      <c r="H1745" s="45" t="s">
        <v>104</v>
      </c>
    </row>
    <row r="1746" spans="1:8" ht="12.75" x14ac:dyDescent="0.2">
      <c r="A1746" s="54">
        <v>5.4011574074074075E-3</v>
      </c>
      <c r="B1746" s="39"/>
      <c r="C1746" s="40" t="s">
        <v>1159</v>
      </c>
      <c r="D1746" s="41">
        <v>2000</v>
      </c>
      <c r="E1746" s="40" t="s">
        <v>463</v>
      </c>
      <c r="F1746" s="42"/>
      <c r="G1746" s="183">
        <v>42242</v>
      </c>
      <c r="H1746" s="40" t="s">
        <v>196</v>
      </c>
    </row>
    <row r="1747" spans="1:8" ht="12.75" x14ac:dyDescent="0.2">
      <c r="A1747" s="55">
        <v>5.411226851851852E-3</v>
      </c>
      <c r="B1747" s="44"/>
      <c r="C1747" s="45" t="s">
        <v>1189</v>
      </c>
      <c r="D1747" s="46">
        <v>2000</v>
      </c>
      <c r="E1747" s="45" t="s">
        <v>95</v>
      </c>
      <c r="F1747" s="47"/>
      <c r="G1747" s="184">
        <v>42267</v>
      </c>
      <c r="H1747" s="45" t="s">
        <v>125</v>
      </c>
    </row>
    <row r="1748" spans="1:8" ht="12.75" x14ac:dyDescent="0.2">
      <c r="A1748" s="54">
        <v>5.4613425925925932E-3</v>
      </c>
      <c r="B1748" s="39"/>
      <c r="C1748" s="40" t="s">
        <v>1190</v>
      </c>
      <c r="D1748" s="41">
        <v>2000</v>
      </c>
      <c r="E1748" s="40" t="s">
        <v>965</v>
      </c>
      <c r="F1748" s="42"/>
      <c r="G1748" s="183">
        <v>42119</v>
      </c>
      <c r="H1748" s="40" t="s">
        <v>401</v>
      </c>
    </row>
    <row r="1749" spans="1:8" ht="12.75" x14ac:dyDescent="0.2">
      <c r="A1749" s="55">
        <v>5.471643518518518E-3</v>
      </c>
      <c r="B1749" s="44"/>
      <c r="C1749" s="45" t="s">
        <v>1191</v>
      </c>
      <c r="D1749" s="46">
        <v>2000</v>
      </c>
      <c r="E1749" s="45" t="s">
        <v>122</v>
      </c>
      <c r="F1749" s="47"/>
      <c r="G1749" s="184">
        <v>42112</v>
      </c>
      <c r="H1749" s="45" t="s">
        <v>176</v>
      </c>
    </row>
    <row r="1750" spans="1:8" ht="12.75" x14ac:dyDescent="0.2">
      <c r="A1750" s="54">
        <v>5.6728009259259258E-3</v>
      </c>
      <c r="B1750" s="39"/>
      <c r="C1750" s="40" t="s">
        <v>1192</v>
      </c>
      <c r="D1750" s="41">
        <v>2000</v>
      </c>
      <c r="E1750" s="40" t="s">
        <v>566</v>
      </c>
      <c r="F1750" s="42"/>
      <c r="G1750" s="183">
        <v>42267</v>
      </c>
      <c r="H1750" s="40" t="s">
        <v>125</v>
      </c>
    </row>
    <row r="1751" spans="1:8" ht="12.75" x14ac:dyDescent="0.2">
      <c r="A1751" s="55">
        <v>5.7520833333333321E-3</v>
      </c>
      <c r="B1751" s="44"/>
      <c r="C1751" s="45" t="s">
        <v>1193</v>
      </c>
      <c r="D1751" s="46">
        <v>2000</v>
      </c>
      <c r="E1751" s="45" t="s">
        <v>130</v>
      </c>
      <c r="F1751" s="47"/>
      <c r="G1751" s="184">
        <v>42176</v>
      </c>
      <c r="H1751" s="45" t="s">
        <v>113</v>
      </c>
    </row>
    <row r="1752" spans="1:8" ht="12.75" x14ac:dyDescent="0.2">
      <c r="A1752" s="105"/>
      <c r="B1752" s="106"/>
      <c r="C1752" s="79"/>
      <c r="D1752" s="107"/>
      <c r="E1752" s="79"/>
      <c r="F1752" s="47"/>
      <c r="G1752" s="184"/>
      <c r="H1752" s="108"/>
    </row>
    <row r="1753" spans="1:8" ht="12.75" x14ac:dyDescent="0.2">
      <c r="A1753" s="26" t="s">
        <v>44</v>
      </c>
      <c r="B1753" s="27"/>
      <c r="C1753" s="28"/>
      <c r="D1753" s="51"/>
      <c r="E1753" s="52"/>
      <c r="F1753" s="11"/>
      <c r="G1753" s="185"/>
      <c r="H1753" s="31" t="s">
        <v>60</v>
      </c>
    </row>
    <row r="1754" spans="1:8" ht="13.5" thickBot="1" x14ac:dyDescent="0.25">
      <c r="A1754" s="32"/>
      <c r="B1754" s="33"/>
      <c r="C1754" s="34" t="s">
        <v>7</v>
      </c>
      <c r="D1754" s="53">
        <v>7.3768518518518523E-3</v>
      </c>
      <c r="E1754" s="36" t="s">
        <v>1184</v>
      </c>
      <c r="F1754" s="37"/>
      <c r="G1754" s="182"/>
      <c r="H1754" s="34"/>
    </row>
    <row r="1755" spans="1:8" ht="12.75" x14ac:dyDescent="0.2">
      <c r="A1755" s="54">
        <v>7.5530092592592593E-3</v>
      </c>
      <c r="B1755" s="39"/>
      <c r="C1755" s="40" t="s">
        <v>925</v>
      </c>
      <c r="D1755" s="41">
        <v>2000</v>
      </c>
      <c r="E1755" s="40" t="s">
        <v>1180</v>
      </c>
      <c r="F1755" s="42"/>
      <c r="G1755" s="183">
        <v>42112</v>
      </c>
      <c r="H1755" s="40" t="s">
        <v>176</v>
      </c>
    </row>
    <row r="1756" spans="1:8" ht="12.75" x14ac:dyDescent="0.2">
      <c r="A1756" s="55">
        <v>7.5851851851851844E-3</v>
      </c>
      <c r="B1756" s="44"/>
      <c r="C1756" s="45" t="s">
        <v>940</v>
      </c>
      <c r="D1756" s="46">
        <v>2000</v>
      </c>
      <c r="E1756" s="45" t="s">
        <v>139</v>
      </c>
      <c r="F1756" s="47"/>
      <c r="G1756" s="184">
        <v>42149</v>
      </c>
      <c r="H1756" s="45" t="s">
        <v>944</v>
      </c>
    </row>
    <row r="1757" spans="1:8" ht="12.75" x14ac:dyDescent="0.2">
      <c r="A1757" s="54">
        <v>7.827546296296296E-3</v>
      </c>
      <c r="B1757" s="39"/>
      <c r="C1757" s="40" t="s">
        <v>1194</v>
      </c>
      <c r="D1757" s="41">
        <v>2000</v>
      </c>
      <c r="E1757" s="40" t="s">
        <v>1195</v>
      </c>
      <c r="F1757" s="42"/>
      <c r="G1757" s="183">
        <v>42267</v>
      </c>
      <c r="H1757" s="40" t="s">
        <v>125</v>
      </c>
    </row>
    <row r="1758" spans="1:8" ht="12.75" x14ac:dyDescent="0.2">
      <c r="A1758" s="55">
        <v>7.8577546296296295E-3</v>
      </c>
      <c r="B1758" s="44"/>
      <c r="C1758" s="45" t="s">
        <v>1185</v>
      </c>
      <c r="D1758" s="46">
        <v>2000</v>
      </c>
      <c r="E1758" s="45" t="s">
        <v>275</v>
      </c>
      <c r="F1758" s="47"/>
      <c r="G1758" s="184">
        <v>42119</v>
      </c>
      <c r="H1758" s="45" t="s">
        <v>1196</v>
      </c>
    </row>
    <row r="1759" spans="1:8" ht="12.75" x14ac:dyDescent="0.2">
      <c r="A1759" s="54">
        <v>8.0017361111111122E-3</v>
      </c>
      <c r="B1759" s="39"/>
      <c r="C1759" s="40" t="s">
        <v>1175</v>
      </c>
      <c r="D1759" s="41">
        <v>2000</v>
      </c>
      <c r="E1759" s="40" t="s">
        <v>338</v>
      </c>
      <c r="F1759" s="42"/>
      <c r="G1759" s="183">
        <v>42194</v>
      </c>
      <c r="H1759" s="40" t="s">
        <v>186</v>
      </c>
    </row>
    <row r="1760" spans="1:8" ht="12.75" x14ac:dyDescent="0.2">
      <c r="A1760" s="55">
        <v>8.1574074074074066E-3</v>
      </c>
      <c r="B1760" s="44"/>
      <c r="C1760" s="45" t="s">
        <v>1186</v>
      </c>
      <c r="D1760" s="46">
        <v>2000</v>
      </c>
      <c r="E1760" s="45" t="s">
        <v>194</v>
      </c>
      <c r="F1760" s="47"/>
      <c r="G1760" s="184">
        <v>42149</v>
      </c>
      <c r="H1760" s="45" t="s">
        <v>944</v>
      </c>
    </row>
    <row r="1761" spans="1:8" ht="12.75" x14ac:dyDescent="0.2">
      <c r="A1761" s="54">
        <v>8.5418981481481474E-3</v>
      </c>
      <c r="B1761" s="39"/>
      <c r="C1761" s="40" t="s">
        <v>1197</v>
      </c>
      <c r="D1761" s="41">
        <v>2000</v>
      </c>
      <c r="E1761" s="40" t="s">
        <v>1198</v>
      </c>
      <c r="F1761" s="42"/>
      <c r="G1761" s="183">
        <v>42194</v>
      </c>
      <c r="H1761" s="40" t="s">
        <v>186</v>
      </c>
    </row>
    <row r="1762" spans="1:8" ht="12.75" x14ac:dyDescent="0.2">
      <c r="A1762" s="55">
        <v>8.6851851851851847E-3</v>
      </c>
      <c r="B1762" s="44"/>
      <c r="C1762" s="45" t="s">
        <v>1199</v>
      </c>
      <c r="D1762" s="46">
        <v>2000</v>
      </c>
      <c r="E1762" s="45" t="s">
        <v>1200</v>
      </c>
      <c r="F1762" s="47"/>
      <c r="G1762" s="184">
        <v>42245</v>
      </c>
      <c r="H1762" s="45" t="s">
        <v>944</v>
      </c>
    </row>
    <row r="1763" spans="1:8" ht="12.75" x14ac:dyDescent="0.2">
      <c r="A1763" s="54">
        <v>9.546180555555556E-3</v>
      </c>
      <c r="B1763" s="39"/>
      <c r="C1763" s="40" t="s">
        <v>1201</v>
      </c>
      <c r="D1763" s="41">
        <v>2000</v>
      </c>
      <c r="E1763" s="40" t="s">
        <v>932</v>
      </c>
      <c r="F1763" s="42"/>
      <c r="G1763" s="183">
        <v>42273</v>
      </c>
      <c r="H1763" s="40" t="s">
        <v>104</v>
      </c>
    </row>
    <row r="1764" spans="1:8" ht="12.75" x14ac:dyDescent="0.2">
      <c r="A1764" s="55" t="s">
        <v>197</v>
      </c>
      <c r="B1764" s="44"/>
      <c r="C1764" s="45" t="s">
        <v>197</v>
      </c>
      <c r="D1764" s="46" t="s">
        <v>197</v>
      </c>
      <c r="E1764" s="45" t="s">
        <v>197</v>
      </c>
      <c r="F1764" s="47"/>
      <c r="G1764" s="184" t="s">
        <v>197</v>
      </c>
      <c r="H1764" s="45" t="s">
        <v>197</v>
      </c>
    </row>
    <row r="1765" spans="1:8" ht="12.75" x14ac:dyDescent="0.2">
      <c r="A1765" s="26" t="s">
        <v>47</v>
      </c>
      <c r="B1765" s="27"/>
      <c r="C1765" s="28"/>
      <c r="D1765" s="51"/>
      <c r="E1765" s="52"/>
      <c r="F1765" s="11"/>
      <c r="G1765" s="185"/>
      <c r="H1765" s="31" t="s">
        <v>60</v>
      </c>
    </row>
    <row r="1766" spans="1:8" ht="13.5" thickBot="1" x14ac:dyDescent="0.25">
      <c r="A1766" s="32"/>
      <c r="B1766" s="33"/>
      <c r="C1766" s="34" t="s">
        <v>7</v>
      </c>
      <c r="D1766" s="35">
        <v>11.69</v>
      </c>
      <c r="E1766" s="36" t="s">
        <v>1202</v>
      </c>
      <c r="F1766" s="37"/>
      <c r="G1766" s="182"/>
      <c r="H1766" s="34"/>
    </row>
    <row r="1767" spans="1:8" ht="12.75" x14ac:dyDescent="0.2">
      <c r="A1767" s="38">
        <v>11.96</v>
      </c>
      <c r="B1767" s="39" t="s">
        <v>893</v>
      </c>
      <c r="C1767" s="40" t="s">
        <v>1136</v>
      </c>
      <c r="D1767" s="41">
        <v>2000</v>
      </c>
      <c r="E1767" s="40" t="s">
        <v>101</v>
      </c>
      <c r="F1767" s="42"/>
      <c r="G1767" s="183">
        <v>42169</v>
      </c>
      <c r="H1767" s="40" t="s">
        <v>465</v>
      </c>
    </row>
    <row r="1768" spans="1:8" ht="12.75" x14ac:dyDescent="0.2">
      <c r="A1768" s="43">
        <v>11.98</v>
      </c>
      <c r="B1768" s="44" t="s">
        <v>896</v>
      </c>
      <c r="C1768" s="45" t="s">
        <v>1138</v>
      </c>
      <c r="D1768" s="46">
        <v>2000</v>
      </c>
      <c r="E1768" s="45" t="s">
        <v>117</v>
      </c>
      <c r="F1768" s="47"/>
      <c r="G1768" s="184">
        <v>42225</v>
      </c>
      <c r="H1768" s="45" t="s">
        <v>237</v>
      </c>
    </row>
    <row r="1769" spans="1:8" ht="12.75" x14ac:dyDescent="0.2">
      <c r="A1769" s="38">
        <v>12.15</v>
      </c>
      <c r="B1769" s="39" t="s">
        <v>950</v>
      </c>
      <c r="C1769" s="40" t="s">
        <v>1140</v>
      </c>
      <c r="D1769" s="41">
        <v>2000</v>
      </c>
      <c r="E1769" s="40" t="s">
        <v>117</v>
      </c>
      <c r="F1769" s="42"/>
      <c r="G1769" s="183">
        <v>42133</v>
      </c>
      <c r="H1769" s="40" t="s">
        <v>104</v>
      </c>
    </row>
    <row r="1770" spans="1:8" ht="12.75" x14ac:dyDescent="0.2">
      <c r="A1770" s="43">
        <v>12.29</v>
      </c>
      <c r="B1770" s="44" t="s">
        <v>889</v>
      </c>
      <c r="C1770" s="45" t="s">
        <v>945</v>
      </c>
      <c r="D1770" s="46">
        <v>2000</v>
      </c>
      <c r="E1770" s="45" t="s">
        <v>217</v>
      </c>
      <c r="F1770" s="47"/>
      <c r="G1770" s="184">
        <v>42267</v>
      </c>
      <c r="H1770" s="45" t="s">
        <v>125</v>
      </c>
    </row>
    <row r="1771" spans="1:8" ht="12.75" x14ac:dyDescent="0.2">
      <c r="A1771" s="38">
        <v>12.35</v>
      </c>
      <c r="B1771" s="39" t="s">
        <v>946</v>
      </c>
      <c r="C1771" s="40" t="s">
        <v>1145</v>
      </c>
      <c r="D1771" s="41">
        <v>2000</v>
      </c>
      <c r="E1771" s="40" t="s">
        <v>338</v>
      </c>
      <c r="F1771" s="42"/>
      <c r="G1771" s="183">
        <v>42160</v>
      </c>
      <c r="H1771" s="40" t="s">
        <v>323</v>
      </c>
    </row>
    <row r="1772" spans="1:8" ht="12.75" x14ac:dyDescent="0.2">
      <c r="A1772" s="43">
        <v>12.36</v>
      </c>
      <c r="B1772" s="44" t="s">
        <v>902</v>
      </c>
      <c r="C1772" s="45" t="s">
        <v>1203</v>
      </c>
      <c r="D1772" s="46">
        <v>2000</v>
      </c>
      <c r="E1772" s="45" t="s">
        <v>228</v>
      </c>
      <c r="F1772" s="47"/>
      <c r="G1772" s="184">
        <v>42260</v>
      </c>
      <c r="H1772" s="45" t="s">
        <v>146</v>
      </c>
    </row>
    <row r="1773" spans="1:8" ht="12.75" x14ac:dyDescent="0.2">
      <c r="A1773" s="38">
        <v>12.41</v>
      </c>
      <c r="B1773" s="39" t="s">
        <v>1204</v>
      </c>
      <c r="C1773" s="40" t="s">
        <v>1205</v>
      </c>
      <c r="D1773" s="41">
        <v>2000</v>
      </c>
      <c r="E1773" s="40" t="s">
        <v>101</v>
      </c>
      <c r="F1773" s="42"/>
      <c r="G1773" s="183">
        <v>42183</v>
      </c>
      <c r="H1773" s="40" t="s">
        <v>1157</v>
      </c>
    </row>
    <row r="1774" spans="1:8" ht="12.75" x14ac:dyDescent="0.2">
      <c r="A1774" s="43">
        <v>12.52</v>
      </c>
      <c r="B1774" s="44" t="s">
        <v>979</v>
      </c>
      <c r="C1774" s="45" t="s">
        <v>1206</v>
      </c>
      <c r="D1774" s="46">
        <v>2000</v>
      </c>
      <c r="E1774" s="45" t="s">
        <v>566</v>
      </c>
      <c r="F1774" s="47"/>
      <c r="G1774" s="184">
        <v>42169</v>
      </c>
      <c r="H1774" s="45" t="s">
        <v>465</v>
      </c>
    </row>
    <row r="1775" spans="1:8" ht="12.75" x14ac:dyDescent="0.2">
      <c r="A1775" s="38">
        <v>12.61</v>
      </c>
      <c r="B1775" s="39" t="s">
        <v>1207</v>
      </c>
      <c r="C1775" s="40" t="s">
        <v>1143</v>
      </c>
      <c r="D1775" s="41">
        <v>2000</v>
      </c>
      <c r="E1775" s="40" t="s">
        <v>13</v>
      </c>
      <c r="F1775" s="42"/>
      <c r="G1775" s="183">
        <v>42155</v>
      </c>
      <c r="H1775" s="40" t="s">
        <v>104</v>
      </c>
    </row>
    <row r="1776" spans="1:8" ht="12.75" x14ac:dyDescent="0.2">
      <c r="A1776" s="43">
        <v>12.62</v>
      </c>
      <c r="B1776" s="44" t="s">
        <v>883</v>
      </c>
      <c r="C1776" s="45" t="s">
        <v>1208</v>
      </c>
      <c r="D1776" s="46">
        <v>2000</v>
      </c>
      <c r="E1776" s="45" t="s">
        <v>200</v>
      </c>
      <c r="F1776" s="47"/>
      <c r="G1776" s="184">
        <v>42175</v>
      </c>
      <c r="H1776" s="45" t="s">
        <v>1008</v>
      </c>
    </row>
    <row r="1777" spans="1:8" ht="12.75" x14ac:dyDescent="0.2">
      <c r="A1777" s="38">
        <v>12.63</v>
      </c>
      <c r="B1777" s="39" t="s">
        <v>881</v>
      </c>
      <c r="C1777" s="40" t="s">
        <v>1209</v>
      </c>
      <c r="D1777" s="41">
        <v>2000</v>
      </c>
      <c r="E1777" s="40" t="s">
        <v>1210</v>
      </c>
      <c r="F1777" s="42"/>
      <c r="G1777" s="183">
        <v>42150</v>
      </c>
      <c r="H1777" s="40" t="s">
        <v>186</v>
      </c>
    </row>
    <row r="1778" spans="1:8" ht="12.75" x14ac:dyDescent="0.2">
      <c r="A1778" s="43">
        <v>12.68</v>
      </c>
      <c r="B1778" s="44" t="s">
        <v>889</v>
      </c>
      <c r="C1778" s="45" t="s">
        <v>1211</v>
      </c>
      <c r="D1778" s="46">
        <v>2000</v>
      </c>
      <c r="E1778" s="45" t="s">
        <v>445</v>
      </c>
      <c r="F1778" s="47"/>
      <c r="G1778" s="184">
        <v>42267</v>
      </c>
      <c r="H1778" s="45" t="s">
        <v>125</v>
      </c>
    </row>
    <row r="1779" spans="1:8" ht="12.75" x14ac:dyDescent="0.2">
      <c r="A1779" s="38">
        <v>12.69</v>
      </c>
      <c r="B1779" s="39" t="s">
        <v>951</v>
      </c>
      <c r="C1779" s="40" t="s">
        <v>1212</v>
      </c>
      <c r="D1779" s="41">
        <v>2000</v>
      </c>
      <c r="E1779" s="40" t="s">
        <v>338</v>
      </c>
      <c r="F1779" s="42"/>
      <c r="G1779" s="183">
        <v>42138</v>
      </c>
      <c r="H1779" s="40" t="s">
        <v>177</v>
      </c>
    </row>
    <row r="1780" spans="1:8" ht="12.75" x14ac:dyDescent="0.2">
      <c r="A1780" s="43">
        <v>12.82</v>
      </c>
      <c r="B1780" s="44" t="s">
        <v>982</v>
      </c>
      <c r="C1780" s="45" t="s">
        <v>1080</v>
      </c>
      <c r="D1780" s="46">
        <v>2000</v>
      </c>
      <c r="E1780" s="45" t="s">
        <v>101</v>
      </c>
      <c r="F1780" s="47"/>
      <c r="G1780" s="184">
        <v>42155</v>
      </c>
      <c r="H1780" s="45" t="s">
        <v>104</v>
      </c>
    </row>
    <row r="1781" spans="1:8" ht="12.75" x14ac:dyDescent="0.2">
      <c r="A1781" s="38">
        <v>12.85</v>
      </c>
      <c r="B1781" s="39" t="s">
        <v>946</v>
      </c>
      <c r="C1781" s="40" t="s">
        <v>1142</v>
      </c>
      <c r="D1781" s="41">
        <v>2000</v>
      </c>
      <c r="E1781" s="40" t="s">
        <v>106</v>
      </c>
      <c r="F1781" s="42"/>
      <c r="G1781" s="183">
        <v>42155</v>
      </c>
      <c r="H1781" s="40" t="s">
        <v>104</v>
      </c>
    </row>
    <row r="1782" spans="1:8" ht="12.75" x14ac:dyDescent="0.2">
      <c r="A1782" s="43">
        <v>12.91</v>
      </c>
      <c r="B1782" s="44" t="s">
        <v>893</v>
      </c>
      <c r="C1782" s="45" t="s">
        <v>1213</v>
      </c>
      <c r="D1782" s="46">
        <v>2000</v>
      </c>
      <c r="E1782" s="45" t="s">
        <v>269</v>
      </c>
      <c r="F1782" s="47"/>
      <c r="G1782" s="184">
        <v>42169</v>
      </c>
      <c r="H1782" s="45" t="s">
        <v>465</v>
      </c>
    </row>
    <row r="1783" spans="1:8" ht="12.75" x14ac:dyDescent="0.2">
      <c r="A1783" s="38">
        <v>12.91</v>
      </c>
      <c r="B1783" s="39" t="s">
        <v>889</v>
      </c>
      <c r="C1783" s="40" t="s">
        <v>1214</v>
      </c>
      <c r="D1783" s="41">
        <v>2000</v>
      </c>
      <c r="E1783" s="40" t="s">
        <v>139</v>
      </c>
      <c r="F1783" s="42"/>
      <c r="G1783" s="183">
        <v>42267</v>
      </c>
      <c r="H1783" s="40" t="s">
        <v>125</v>
      </c>
    </row>
    <row r="1784" spans="1:8" ht="12.75" x14ac:dyDescent="0.2">
      <c r="A1784" s="43">
        <v>12.96</v>
      </c>
      <c r="B1784" s="44" t="s">
        <v>1207</v>
      </c>
      <c r="C1784" s="45" t="s">
        <v>1107</v>
      </c>
      <c r="D1784" s="46">
        <v>2000</v>
      </c>
      <c r="E1784" s="45" t="s">
        <v>338</v>
      </c>
      <c r="F1784" s="47"/>
      <c r="G1784" s="184">
        <v>42155</v>
      </c>
      <c r="H1784" s="45" t="s">
        <v>104</v>
      </c>
    </row>
    <row r="1785" spans="1:8" ht="12.75" x14ac:dyDescent="0.2">
      <c r="A1785" s="38">
        <v>12.97</v>
      </c>
      <c r="B1785" s="39" t="s">
        <v>1207</v>
      </c>
      <c r="C1785" s="40" t="s">
        <v>1215</v>
      </c>
      <c r="D1785" s="41">
        <v>2000</v>
      </c>
      <c r="E1785" s="40" t="s">
        <v>1210</v>
      </c>
      <c r="F1785" s="42"/>
      <c r="G1785" s="183">
        <v>42169</v>
      </c>
      <c r="H1785" s="40" t="s">
        <v>465</v>
      </c>
    </row>
    <row r="1786" spans="1:8" ht="12.75" x14ac:dyDescent="0.2">
      <c r="A1786" s="43">
        <v>12.99</v>
      </c>
      <c r="B1786" s="44" t="s">
        <v>881</v>
      </c>
      <c r="C1786" s="45" t="s">
        <v>1216</v>
      </c>
      <c r="D1786" s="46">
        <v>2000</v>
      </c>
      <c r="E1786" s="45" t="s">
        <v>1147</v>
      </c>
      <c r="F1786" s="47"/>
      <c r="G1786" s="184">
        <v>42273</v>
      </c>
      <c r="H1786" s="45" t="s">
        <v>496</v>
      </c>
    </row>
    <row r="1787" spans="1:8" ht="12.75" x14ac:dyDescent="0.2">
      <c r="A1787" s="48"/>
      <c r="B1787" s="44"/>
      <c r="C1787" s="48"/>
      <c r="D1787" s="49"/>
      <c r="E1787" s="48"/>
      <c r="F1787" s="47"/>
      <c r="G1787" s="184"/>
      <c r="H1787" s="50"/>
    </row>
    <row r="1788" spans="1:8" ht="12.75" x14ac:dyDescent="0.2">
      <c r="A1788" s="103" t="s">
        <v>46</v>
      </c>
      <c r="B1788" s="44"/>
      <c r="C1788" s="45"/>
      <c r="D1788" s="46"/>
      <c r="E1788" s="45"/>
      <c r="F1788" s="47"/>
      <c r="G1788" s="184"/>
      <c r="H1788" s="45"/>
    </row>
    <row r="1789" spans="1:8" ht="12.75" x14ac:dyDescent="0.2">
      <c r="A1789" s="43">
        <v>12.5</v>
      </c>
      <c r="B1789" s="44" t="s">
        <v>1217</v>
      </c>
      <c r="C1789" s="45" t="s">
        <v>1206</v>
      </c>
      <c r="D1789" s="46">
        <v>2000</v>
      </c>
      <c r="E1789" s="45" t="s">
        <v>566</v>
      </c>
      <c r="F1789" s="47"/>
      <c r="G1789" s="184">
        <v>42274</v>
      </c>
      <c r="H1789" s="45" t="s">
        <v>994</v>
      </c>
    </row>
    <row r="1790" spans="1:8" ht="12.75" x14ac:dyDescent="0.2">
      <c r="A1790" s="43"/>
      <c r="B1790" s="44"/>
      <c r="C1790" s="45"/>
      <c r="D1790" s="46"/>
      <c r="E1790" s="45"/>
      <c r="F1790" s="47"/>
      <c r="G1790" s="184"/>
      <c r="H1790" s="45"/>
    </row>
    <row r="1791" spans="1:8" ht="12.75" x14ac:dyDescent="0.2">
      <c r="A1791" s="26" t="s">
        <v>61</v>
      </c>
      <c r="B1791" s="27"/>
      <c r="C1791" s="28"/>
      <c r="D1791" s="51"/>
      <c r="E1791" s="52"/>
      <c r="F1791" s="11"/>
      <c r="G1791" s="185"/>
      <c r="H1791" s="31" t="s">
        <v>60</v>
      </c>
    </row>
    <row r="1792" spans="1:8" ht="13.5" thickBot="1" x14ac:dyDescent="0.25">
      <c r="A1792" s="32"/>
      <c r="B1792" s="33"/>
      <c r="C1792" s="34" t="s">
        <v>7</v>
      </c>
      <c r="D1792" s="35">
        <v>44.72</v>
      </c>
      <c r="E1792" s="36" t="s">
        <v>1219</v>
      </c>
      <c r="F1792" s="37"/>
      <c r="G1792" s="182"/>
      <c r="H1792" s="34"/>
    </row>
    <row r="1793" spans="1:8" ht="12.75" x14ac:dyDescent="0.2">
      <c r="A1793" s="38">
        <v>45.02</v>
      </c>
      <c r="B1793" s="39"/>
      <c r="C1793" s="40" t="s">
        <v>434</v>
      </c>
      <c r="D1793" s="41">
        <v>2001</v>
      </c>
      <c r="E1793" s="40" t="s">
        <v>13</v>
      </c>
      <c r="F1793" s="42"/>
      <c r="G1793" s="183">
        <v>42138</v>
      </c>
      <c r="H1793" s="40" t="s">
        <v>96</v>
      </c>
    </row>
    <row r="1794" spans="1:8" ht="12.75" x14ac:dyDescent="0.2">
      <c r="A1794" s="43">
        <v>46.07</v>
      </c>
      <c r="B1794" s="44"/>
      <c r="C1794" s="45" t="s">
        <v>1136</v>
      </c>
      <c r="D1794" s="46">
        <v>2000</v>
      </c>
      <c r="E1794" s="45" t="s">
        <v>101</v>
      </c>
      <c r="F1794" s="47"/>
      <c r="G1794" s="184">
        <v>42138</v>
      </c>
      <c r="H1794" s="45" t="s">
        <v>96</v>
      </c>
    </row>
    <row r="1795" spans="1:8" ht="12.75" x14ac:dyDescent="0.2">
      <c r="A1795" s="38">
        <v>46.14</v>
      </c>
      <c r="B1795" s="39"/>
      <c r="C1795" s="40" t="s">
        <v>1080</v>
      </c>
      <c r="D1795" s="41">
        <v>2000</v>
      </c>
      <c r="E1795" s="40" t="s">
        <v>101</v>
      </c>
      <c r="F1795" s="42"/>
      <c r="G1795" s="183">
        <v>42225</v>
      </c>
      <c r="H1795" s="40" t="s">
        <v>237</v>
      </c>
    </row>
    <row r="1796" spans="1:8" ht="12.75" x14ac:dyDescent="0.2">
      <c r="A1796" s="43">
        <v>46.34</v>
      </c>
      <c r="B1796" s="44"/>
      <c r="C1796" s="45" t="s">
        <v>1205</v>
      </c>
      <c r="D1796" s="46">
        <v>2000</v>
      </c>
      <c r="E1796" s="45" t="s">
        <v>101</v>
      </c>
      <c r="F1796" s="47"/>
      <c r="G1796" s="184">
        <v>42138</v>
      </c>
      <c r="H1796" s="45" t="s">
        <v>96</v>
      </c>
    </row>
    <row r="1797" spans="1:8" ht="12.75" x14ac:dyDescent="0.2">
      <c r="A1797" s="38">
        <v>46.62</v>
      </c>
      <c r="B1797" s="39"/>
      <c r="C1797" s="40" t="s">
        <v>1142</v>
      </c>
      <c r="D1797" s="41">
        <v>2000</v>
      </c>
      <c r="E1797" s="40" t="s">
        <v>106</v>
      </c>
      <c r="F1797" s="42"/>
      <c r="G1797" s="183">
        <v>42224</v>
      </c>
      <c r="H1797" s="40" t="s">
        <v>237</v>
      </c>
    </row>
    <row r="1798" spans="1:8" ht="12.75" x14ac:dyDescent="0.2">
      <c r="A1798" s="43">
        <v>46.89</v>
      </c>
      <c r="B1798" s="44"/>
      <c r="C1798" s="45" t="s">
        <v>1211</v>
      </c>
      <c r="D1798" s="46">
        <v>2000</v>
      </c>
      <c r="E1798" s="45" t="s">
        <v>445</v>
      </c>
      <c r="F1798" s="47"/>
      <c r="G1798" s="184">
        <v>42189</v>
      </c>
      <c r="H1798" s="45" t="s">
        <v>1220</v>
      </c>
    </row>
    <row r="1799" spans="1:8" ht="12.75" x14ac:dyDescent="0.2">
      <c r="A1799" s="38">
        <v>47.43</v>
      </c>
      <c r="B1799" s="39"/>
      <c r="C1799" s="40" t="s">
        <v>890</v>
      </c>
      <c r="D1799" s="41">
        <v>2001</v>
      </c>
      <c r="E1799" s="40" t="s">
        <v>13</v>
      </c>
      <c r="F1799" s="42"/>
      <c r="G1799" s="183">
        <v>42169</v>
      </c>
      <c r="H1799" s="40" t="s">
        <v>465</v>
      </c>
    </row>
    <row r="1800" spans="1:8" ht="12.75" x14ac:dyDescent="0.2">
      <c r="A1800" s="43">
        <v>47.57</v>
      </c>
      <c r="B1800" s="44"/>
      <c r="C1800" s="45" t="s">
        <v>1215</v>
      </c>
      <c r="D1800" s="46">
        <v>2000</v>
      </c>
      <c r="E1800" s="45" t="s">
        <v>1210</v>
      </c>
      <c r="F1800" s="47"/>
      <c r="G1800" s="184">
        <v>42225</v>
      </c>
      <c r="H1800" s="45" t="s">
        <v>237</v>
      </c>
    </row>
    <row r="1801" spans="1:8" ht="12.75" x14ac:dyDescent="0.2">
      <c r="A1801" s="38">
        <v>48.24</v>
      </c>
      <c r="B1801" s="39"/>
      <c r="C1801" s="40" t="s">
        <v>1159</v>
      </c>
      <c r="D1801" s="41">
        <v>2000</v>
      </c>
      <c r="E1801" s="40" t="s">
        <v>463</v>
      </c>
      <c r="F1801" s="42"/>
      <c r="G1801" s="183">
        <v>42238</v>
      </c>
      <c r="H1801" s="40" t="s">
        <v>1165</v>
      </c>
    </row>
    <row r="1802" spans="1:8" ht="12.75" x14ac:dyDescent="0.2">
      <c r="A1802" s="43">
        <v>48.74</v>
      </c>
      <c r="B1802" s="44"/>
      <c r="C1802" s="45" t="s">
        <v>899</v>
      </c>
      <c r="D1802" s="46">
        <v>2001</v>
      </c>
      <c r="E1802" s="45" t="s">
        <v>13</v>
      </c>
      <c r="F1802" s="47"/>
      <c r="G1802" s="184">
        <v>42138</v>
      </c>
      <c r="H1802" s="45" t="s">
        <v>96</v>
      </c>
    </row>
    <row r="1803" spans="1:8" ht="12.75" x14ac:dyDescent="0.2">
      <c r="A1803" s="38">
        <v>49.13</v>
      </c>
      <c r="B1803" s="39"/>
      <c r="C1803" s="40" t="s">
        <v>1221</v>
      </c>
      <c r="D1803" s="41">
        <v>2000</v>
      </c>
      <c r="E1803" s="40" t="s">
        <v>1033</v>
      </c>
      <c r="F1803" s="42"/>
      <c r="G1803" s="183">
        <v>42174</v>
      </c>
      <c r="H1803" s="40" t="s">
        <v>128</v>
      </c>
    </row>
    <row r="1804" spans="1:8" ht="12.75" x14ac:dyDescent="0.2">
      <c r="A1804" s="43">
        <v>49.21</v>
      </c>
      <c r="B1804" s="44"/>
      <c r="C1804" s="45" t="s">
        <v>949</v>
      </c>
      <c r="D1804" s="46">
        <v>2001</v>
      </c>
      <c r="E1804" s="45" t="s">
        <v>13</v>
      </c>
      <c r="F1804" s="47"/>
      <c r="G1804" s="184">
        <v>42138</v>
      </c>
      <c r="H1804" s="45" t="s">
        <v>96</v>
      </c>
    </row>
    <row r="1805" spans="1:8" ht="12.75" x14ac:dyDescent="0.2">
      <c r="A1805" s="38">
        <v>49.48</v>
      </c>
      <c r="B1805" s="39"/>
      <c r="C1805" s="40" t="s">
        <v>478</v>
      </c>
      <c r="D1805" s="41">
        <v>2001</v>
      </c>
      <c r="E1805" s="40" t="s">
        <v>463</v>
      </c>
      <c r="F1805" s="42"/>
      <c r="G1805" s="183">
        <v>42238</v>
      </c>
      <c r="H1805" s="40" t="s">
        <v>1165</v>
      </c>
    </row>
    <row r="1806" spans="1:8" ht="12.75" x14ac:dyDescent="0.2">
      <c r="A1806" s="43">
        <v>50.04</v>
      </c>
      <c r="B1806" s="44"/>
      <c r="C1806" s="45" t="s">
        <v>1222</v>
      </c>
      <c r="D1806" s="46">
        <v>2001</v>
      </c>
      <c r="E1806" s="45" t="s">
        <v>117</v>
      </c>
      <c r="F1806" s="47"/>
      <c r="G1806" s="184">
        <v>42169</v>
      </c>
      <c r="H1806" s="45" t="s">
        <v>465</v>
      </c>
    </row>
    <row r="1807" spans="1:8" ht="12.75" x14ac:dyDescent="0.2">
      <c r="A1807" s="38">
        <v>50.14</v>
      </c>
      <c r="B1807" s="39"/>
      <c r="C1807" s="40" t="s">
        <v>1213</v>
      </c>
      <c r="D1807" s="41">
        <v>2000</v>
      </c>
      <c r="E1807" s="40" t="s">
        <v>269</v>
      </c>
      <c r="F1807" s="42"/>
      <c r="G1807" s="183">
        <v>42169</v>
      </c>
      <c r="H1807" s="40" t="s">
        <v>465</v>
      </c>
    </row>
    <row r="1808" spans="1:8" ht="12.75" x14ac:dyDescent="0.2">
      <c r="A1808" s="43">
        <v>50.67</v>
      </c>
      <c r="B1808" s="44"/>
      <c r="C1808" s="45" t="s">
        <v>1206</v>
      </c>
      <c r="D1808" s="46">
        <v>2000</v>
      </c>
      <c r="E1808" s="45" t="s">
        <v>566</v>
      </c>
      <c r="F1808" s="47"/>
      <c r="G1808" s="184">
        <v>42169</v>
      </c>
      <c r="H1808" s="45" t="s">
        <v>465</v>
      </c>
    </row>
    <row r="1809" spans="1:8" ht="12.75" x14ac:dyDescent="0.2">
      <c r="A1809" s="38">
        <v>50.84</v>
      </c>
      <c r="B1809" s="39"/>
      <c r="C1809" s="40" t="s">
        <v>1223</v>
      </c>
      <c r="D1809" s="41">
        <v>2000</v>
      </c>
      <c r="E1809" s="40" t="s">
        <v>101</v>
      </c>
      <c r="F1809" s="42"/>
      <c r="G1809" s="183">
        <v>42169</v>
      </c>
      <c r="H1809" s="40" t="s">
        <v>465</v>
      </c>
    </row>
    <row r="1810" spans="1:8" ht="12.75" x14ac:dyDescent="0.2">
      <c r="A1810" s="43">
        <v>51.06</v>
      </c>
      <c r="B1810" s="44"/>
      <c r="C1810" s="45" t="s">
        <v>1224</v>
      </c>
      <c r="D1810" s="46">
        <v>2000</v>
      </c>
      <c r="E1810" s="45" t="s">
        <v>101</v>
      </c>
      <c r="F1810" s="47"/>
      <c r="G1810" s="184">
        <v>42138</v>
      </c>
      <c r="H1810" s="45" t="s">
        <v>96</v>
      </c>
    </row>
    <row r="1811" spans="1:8" ht="12.75" x14ac:dyDescent="0.2">
      <c r="A1811" s="38">
        <v>51.07</v>
      </c>
      <c r="B1811" s="39"/>
      <c r="C1811" s="40" t="s">
        <v>941</v>
      </c>
      <c r="D1811" s="41">
        <v>2001</v>
      </c>
      <c r="E1811" s="40" t="s">
        <v>942</v>
      </c>
      <c r="F1811" s="42"/>
      <c r="G1811" s="183">
        <v>42174</v>
      </c>
      <c r="H1811" s="40" t="s">
        <v>128</v>
      </c>
    </row>
    <row r="1812" spans="1:8" ht="12.75" x14ac:dyDescent="0.2">
      <c r="A1812" s="43">
        <v>51.14</v>
      </c>
      <c r="B1812" s="44"/>
      <c r="C1812" s="45" t="s">
        <v>1225</v>
      </c>
      <c r="D1812" s="46">
        <v>2001</v>
      </c>
      <c r="E1812" s="45" t="s">
        <v>133</v>
      </c>
      <c r="F1812" s="47"/>
      <c r="G1812" s="184">
        <v>42174</v>
      </c>
      <c r="H1812" s="45" t="s">
        <v>128</v>
      </c>
    </row>
    <row r="1813" spans="1:8" ht="12.75" x14ac:dyDescent="0.2">
      <c r="A1813" s="60"/>
      <c r="B1813" s="61"/>
      <c r="C1813" s="62"/>
      <c r="D1813" s="63"/>
      <c r="E1813" s="62"/>
      <c r="F1813" s="64"/>
      <c r="G1813" s="184"/>
      <c r="H1813" s="65"/>
    </row>
    <row r="1814" spans="1:8" ht="12.75" x14ac:dyDescent="0.2">
      <c r="A1814" s="26" t="s">
        <v>48</v>
      </c>
      <c r="B1814" s="27"/>
      <c r="C1814" s="28"/>
      <c r="D1814" s="51"/>
      <c r="E1814" s="52"/>
      <c r="F1814" s="11"/>
      <c r="G1814" s="185"/>
      <c r="H1814" s="31" t="s">
        <v>60</v>
      </c>
    </row>
    <row r="1815" spans="1:8" ht="13.5" thickBot="1" x14ac:dyDescent="0.25">
      <c r="A1815" s="32"/>
      <c r="B1815" s="33"/>
      <c r="C1815" s="34" t="s">
        <v>7</v>
      </c>
      <c r="D1815" s="53">
        <v>0</v>
      </c>
      <c r="E1815" s="56">
        <v>0</v>
      </c>
      <c r="F1815" s="57"/>
      <c r="G1815" s="182"/>
      <c r="H1815" s="34"/>
    </row>
    <row r="1816" spans="1:8" ht="12.75" x14ac:dyDescent="0.2">
      <c r="A1816" s="54">
        <v>1.3110416666666668E-2</v>
      </c>
      <c r="B1816" s="39"/>
      <c r="C1816" s="40" t="s">
        <v>1193</v>
      </c>
      <c r="D1816" s="41">
        <v>2000</v>
      </c>
      <c r="E1816" s="40" t="s">
        <v>130</v>
      </c>
      <c r="F1816" s="42"/>
      <c r="G1816" s="183">
        <v>42168</v>
      </c>
      <c r="H1816" s="40" t="s">
        <v>186</v>
      </c>
    </row>
    <row r="1817" spans="1:8" ht="12.75" x14ac:dyDescent="0.2">
      <c r="A1817" s="55" t="s">
        <v>197</v>
      </c>
      <c r="B1817" s="44"/>
      <c r="C1817" s="45" t="s">
        <v>197</v>
      </c>
      <c r="D1817" s="46" t="s">
        <v>197</v>
      </c>
      <c r="E1817" s="45" t="s">
        <v>197</v>
      </c>
      <c r="F1817" s="47"/>
      <c r="G1817" s="184" t="s">
        <v>197</v>
      </c>
      <c r="H1817" s="45" t="s">
        <v>197</v>
      </c>
    </row>
    <row r="1818" spans="1:8" ht="12.75" x14ac:dyDescent="0.2">
      <c r="A1818" s="26" t="s">
        <v>15</v>
      </c>
      <c r="B1818" s="27"/>
      <c r="C1818" s="28"/>
      <c r="D1818" s="51"/>
      <c r="E1818" s="52"/>
      <c r="F1818" s="11"/>
      <c r="G1818" s="185"/>
      <c r="H1818" s="31" t="s">
        <v>60</v>
      </c>
    </row>
    <row r="1819" spans="1:8" ht="13.5" thickBot="1" x14ac:dyDescent="0.25">
      <c r="A1819" s="32"/>
      <c r="B1819" s="33"/>
      <c r="C1819" s="34" t="s">
        <v>7</v>
      </c>
      <c r="D1819" s="35">
        <v>1.68</v>
      </c>
      <c r="E1819" s="36" t="s">
        <v>1226</v>
      </c>
      <c r="F1819" s="37"/>
      <c r="G1819" s="182"/>
      <c r="H1819" s="34"/>
    </row>
    <row r="1820" spans="1:8" ht="12.75" x14ac:dyDescent="0.2">
      <c r="A1820" s="38">
        <v>1.74</v>
      </c>
      <c r="B1820" s="39"/>
      <c r="C1820" s="40" t="s">
        <v>954</v>
      </c>
      <c r="D1820" s="41">
        <v>2000</v>
      </c>
      <c r="E1820" s="40" t="s">
        <v>95</v>
      </c>
      <c r="F1820" s="42"/>
      <c r="G1820" s="183">
        <v>42225</v>
      </c>
      <c r="H1820" s="40" t="s">
        <v>237</v>
      </c>
    </row>
    <row r="1821" spans="1:8" ht="12.75" x14ac:dyDescent="0.2">
      <c r="A1821" s="43">
        <v>1.63</v>
      </c>
      <c r="B1821" s="44"/>
      <c r="C1821" s="45" t="s">
        <v>1205</v>
      </c>
      <c r="D1821" s="46">
        <v>2000</v>
      </c>
      <c r="E1821" s="45" t="s">
        <v>101</v>
      </c>
      <c r="F1821" s="47"/>
      <c r="G1821" s="184">
        <v>42183</v>
      </c>
      <c r="H1821" s="45" t="s">
        <v>1157</v>
      </c>
    </row>
    <row r="1822" spans="1:8" ht="12.75" x14ac:dyDescent="0.2">
      <c r="A1822" s="38">
        <v>1.63</v>
      </c>
      <c r="B1822" s="39"/>
      <c r="C1822" s="40" t="s">
        <v>1227</v>
      </c>
      <c r="D1822" s="41">
        <v>2000</v>
      </c>
      <c r="E1822" s="40" t="s">
        <v>967</v>
      </c>
      <c r="F1822" s="42"/>
      <c r="G1822" s="183">
        <v>42183</v>
      </c>
      <c r="H1822" s="40" t="s">
        <v>1157</v>
      </c>
    </row>
    <row r="1823" spans="1:8" ht="12.75" x14ac:dyDescent="0.2">
      <c r="A1823" s="43">
        <v>1.61</v>
      </c>
      <c r="B1823" s="44"/>
      <c r="C1823" s="45" t="s">
        <v>1216</v>
      </c>
      <c r="D1823" s="46">
        <v>2000</v>
      </c>
      <c r="E1823" s="45" t="s">
        <v>1147</v>
      </c>
      <c r="F1823" s="47"/>
      <c r="G1823" s="184">
        <v>42125</v>
      </c>
      <c r="H1823" s="45" t="s">
        <v>131</v>
      </c>
    </row>
    <row r="1824" spans="1:8" ht="12.75" x14ac:dyDescent="0.2">
      <c r="A1824" s="38">
        <v>1.6</v>
      </c>
      <c r="B1824" s="39"/>
      <c r="C1824" s="40" t="s">
        <v>1228</v>
      </c>
      <c r="D1824" s="41">
        <v>2000</v>
      </c>
      <c r="E1824" s="40" t="s">
        <v>127</v>
      </c>
      <c r="F1824" s="42"/>
      <c r="G1824" s="183">
        <v>42138</v>
      </c>
      <c r="H1824" s="40" t="s">
        <v>177</v>
      </c>
    </row>
    <row r="1825" spans="1:8" ht="12.75" x14ac:dyDescent="0.2">
      <c r="A1825" s="43">
        <v>1.56</v>
      </c>
      <c r="B1825" s="44"/>
      <c r="C1825" s="45" t="s">
        <v>1211</v>
      </c>
      <c r="D1825" s="46">
        <v>2000</v>
      </c>
      <c r="E1825" s="45" t="s">
        <v>445</v>
      </c>
      <c r="F1825" s="47"/>
      <c r="G1825" s="184">
        <v>42133</v>
      </c>
      <c r="H1825" s="45" t="s">
        <v>186</v>
      </c>
    </row>
    <row r="1826" spans="1:8" ht="12.75" x14ac:dyDescent="0.2">
      <c r="A1826" s="38">
        <v>1.56</v>
      </c>
      <c r="B1826" s="39"/>
      <c r="C1826" s="40" t="s">
        <v>1136</v>
      </c>
      <c r="D1826" s="41">
        <v>2000</v>
      </c>
      <c r="E1826" s="40" t="s">
        <v>101</v>
      </c>
      <c r="F1826" s="42"/>
      <c r="G1826" s="183">
        <v>42155</v>
      </c>
      <c r="H1826" s="40" t="s">
        <v>104</v>
      </c>
    </row>
    <row r="1827" spans="1:8" ht="12.75" x14ac:dyDescent="0.2">
      <c r="A1827" s="43">
        <v>1.56</v>
      </c>
      <c r="B1827" s="44"/>
      <c r="C1827" s="45" t="s">
        <v>1229</v>
      </c>
      <c r="D1827" s="46">
        <v>2000</v>
      </c>
      <c r="E1827" s="45" t="s">
        <v>112</v>
      </c>
      <c r="F1827" s="47"/>
      <c r="G1827" s="184">
        <v>42176</v>
      </c>
      <c r="H1827" s="45" t="s">
        <v>113</v>
      </c>
    </row>
    <row r="1828" spans="1:8" ht="12.75" x14ac:dyDescent="0.2">
      <c r="A1828" s="38">
        <v>1.56</v>
      </c>
      <c r="B1828" s="39"/>
      <c r="C1828" s="40" t="s">
        <v>1230</v>
      </c>
      <c r="D1828" s="41">
        <v>2000</v>
      </c>
      <c r="E1828" s="40" t="s">
        <v>566</v>
      </c>
      <c r="F1828" s="42"/>
      <c r="G1828" s="183">
        <v>42267</v>
      </c>
      <c r="H1828" s="40" t="s">
        <v>125</v>
      </c>
    </row>
    <row r="1829" spans="1:8" ht="12.75" x14ac:dyDescent="0.2">
      <c r="A1829" s="43">
        <v>1.55</v>
      </c>
      <c r="B1829" s="44"/>
      <c r="C1829" s="45" t="s">
        <v>1231</v>
      </c>
      <c r="D1829" s="46">
        <v>2000</v>
      </c>
      <c r="E1829" s="45" t="s">
        <v>1232</v>
      </c>
      <c r="F1829" s="47"/>
      <c r="G1829" s="184">
        <v>42169</v>
      </c>
      <c r="H1829" s="45" t="s">
        <v>465</v>
      </c>
    </row>
    <row r="1830" spans="1:8" ht="12.75" x14ac:dyDescent="0.2">
      <c r="A1830" s="38">
        <v>1.54</v>
      </c>
      <c r="B1830" s="39"/>
      <c r="C1830" s="40" t="s">
        <v>1138</v>
      </c>
      <c r="D1830" s="41">
        <v>2000</v>
      </c>
      <c r="E1830" s="40" t="s">
        <v>117</v>
      </c>
      <c r="F1830" s="42"/>
      <c r="G1830" s="183">
        <v>42252</v>
      </c>
      <c r="H1830" s="40" t="s">
        <v>104</v>
      </c>
    </row>
    <row r="1831" spans="1:8" ht="12.75" x14ac:dyDescent="0.2">
      <c r="A1831" s="43">
        <v>1.52</v>
      </c>
      <c r="B1831" s="44"/>
      <c r="C1831" s="45" t="s">
        <v>1233</v>
      </c>
      <c r="D1831" s="46">
        <v>2000</v>
      </c>
      <c r="E1831" s="45" t="s">
        <v>208</v>
      </c>
      <c r="F1831" s="47"/>
      <c r="G1831" s="184">
        <v>42125</v>
      </c>
      <c r="H1831" s="45" t="s">
        <v>131</v>
      </c>
    </row>
    <row r="1832" spans="1:8" ht="12.75" x14ac:dyDescent="0.2">
      <c r="A1832" s="38">
        <v>1.52</v>
      </c>
      <c r="B1832" s="39"/>
      <c r="C1832" s="40" t="s">
        <v>1209</v>
      </c>
      <c r="D1832" s="41">
        <v>2000</v>
      </c>
      <c r="E1832" s="40" t="s">
        <v>1210</v>
      </c>
      <c r="F1832" s="42"/>
      <c r="G1832" s="183">
        <v>42125</v>
      </c>
      <c r="H1832" s="40" t="s">
        <v>131</v>
      </c>
    </row>
    <row r="1833" spans="1:8" ht="12.75" x14ac:dyDescent="0.2">
      <c r="A1833" s="43">
        <v>1.52</v>
      </c>
      <c r="B1833" s="44"/>
      <c r="C1833" s="45" t="s">
        <v>1215</v>
      </c>
      <c r="D1833" s="46">
        <v>2000</v>
      </c>
      <c r="E1833" s="45" t="s">
        <v>1210</v>
      </c>
      <c r="F1833" s="47"/>
      <c r="G1833" s="184">
        <v>42127</v>
      </c>
      <c r="H1833" s="45" t="s">
        <v>99</v>
      </c>
    </row>
    <row r="1834" spans="1:8" ht="12.75" x14ac:dyDescent="0.2">
      <c r="A1834" s="38">
        <v>1.52</v>
      </c>
      <c r="B1834" s="39"/>
      <c r="C1834" s="40" t="s">
        <v>1234</v>
      </c>
      <c r="D1834" s="41">
        <v>2000</v>
      </c>
      <c r="E1834" s="40" t="s">
        <v>13</v>
      </c>
      <c r="F1834" s="42"/>
      <c r="G1834" s="183">
        <v>42133</v>
      </c>
      <c r="H1834" s="40" t="s">
        <v>186</v>
      </c>
    </row>
    <row r="1835" spans="1:8" ht="12.75" x14ac:dyDescent="0.2">
      <c r="A1835" s="43">
        <v>1.52</v>
      </c>
      <c r="B1835" s="44"/>
      <c r="C1835" s="45" t="s">
        <v>1235</v>
      </c>
      <c r="D1835" s="46">
        <v>2000</v>
      </c>
      <c r="E1835" s="45" t="s">
        <v>1236</v>
      </c>
      <c r="F1835" s="47"/>
      <c r="G1835" s="184">
        <v>42154</v>
      </c>
      <c r="H1835" s="45" t="s">
        <v>104</v>
      </c>
    </row>
    <row r="1836" spans="1:8" ht="12.75" x14ac:dyDescent="0.2">
      <c r="A1836" s="38">
        <v>1.52</v>
      </c>
      <c r="B1836" s="39"/>
      <c r="C1836" s="40" t="s">
        <v>1203</v>
      </c>
      <c r="D1836" s="41">
        <v>2000</v>
      </c>
      <c r="E1836" s="40" t="s">
        <v>228</v>
      </c>
      <c r="F1836" s="42"/>
      <c r="G1836" s="183">
        <v>42252</v>
      </c>
      <c r="H1836" s="40" t="s">
        <v>892</v>
      </c>
    </row>
    <row r="1837" spans="1:8" ht="12.75" x14ac:dyDescent="0.2">
      <c r="A1837" s="43">
        <v>1.5</v>
      </c>
      <c r="B1837" s="44"/>
      <c r="C1837" s="45" t="s">
        <v>879</v>
      </c>
      <c r="D1837" s="46">
        <v>2000</v>
      </c>
      <c r="E1837" s="45" t="s">
        <v>139</v>
      </c>
      <c r="F1837" s="47"/>
      <c r="G1837" s="184">
        <v>42257</v>
      </c>
      <c r="H1837" s="45" t="s">
        <v>140</v>
      </c>
    </row>
    <row r="1838" spans="1:8" ht="12.75" x14ac:dyDescent="0.2">
      <c r="A1838" s="38">
        <v>1.5</v>
      </c>
      <c r="B1838" s="39"/>
      <c r="C1838" s="40" t="s">
        <v>1237</v>
      </c>
      <c r="D1838" s="41">
        <v>2000</v>
      </c>
      <c r="E1838" s="40" t="s">
        <v>495</v>
      </c>
      <c r="F1838" s="42"/>
      <c r="G1838" s="183">
        <v>42259</v>
      </c>
      <c r="H1838" s="40" t="s">
        <v>186</v>
      </c>
    </row>
    <row r="1839" spans="1:8" ht="12.75" x14ac:dyDescent="0.2">
      <c r="A1839" s="43">
        <v>1.49</v>
      </c>
      <c r="B1839" s="44"/>
      <c r="C1839" s="45" t="s">
        <v>1172</v>
      </c>
      <c r="D1839" s="46">
        <v>2000</v>
      </c>
      <c r="E1839" s="45" t="s">
        <v>160</v>
      </c>
      <c r="F1839" s="47"/>
      <c r="G1839" s="184">
        <v>42237</v>
      </c>
      <c r="H1839" s="45" t="s">
        <v>1238</v>
      </c>
    </row>
    <row r="1840" spans="1:8" ht="12.75" x14ac:dyDescent="0.2">
      <c r="A1840" s="43">
        <v>1.49</v>
      </c>
      <c r="B1840" s="44"/>
      <c r="C1840" s="45" t="s">
        <v>1107</v>
      </c>
      <c r="D1840" s="46">
        <v>2000</v>
      </c>
      <c r="E1840" s="45" t="s">
        <v>338</v>
      </c>
      <c r="F1840" s="47"/>
      <c r="G1840" s="184">
        <v>42238</v>
      </c>
      <c r="H1840" s="45" t="s">
        <v>916</v>
      </c>
    </row>
    <row r="1841" spans="1:8" ht="12.75" x14ac:dyDescent="0.2">
      <c r="A1841" s="43">
        <v>1.49</v>
      </c>
      <c r="B1841" s="44"/>
      <c r="C1841" s="45" t="s">
        <v>1208</v>
      </c>
      <c r="D1841" s="46">
        <v>2000</v>
      </c>
      <c r="E1841" s="45" t="s">
        <v>200</v>
      </c>
      <c r="F1841" s="47"/>
      <c r="G1841" s="184">
        <v>42238</v>
      </c>
      <c r="H1841" s="45" t="s">
        <v>916</v>
      </c>
    </row>
    <row r="1842" spans="1:8" ht="12.75" x14ac:dyDescent="0.2">
      <c r="A1842" s="48"/>
      <c r="B1842" s="44"/>
      <c r="C1842" s="48"/>
      <c r="D1842" s="49"/>
      <c r="E1842" s="48"/>
      <c r="F1842" s="47"/>
      <c r="G1842" s="184"/>
      <c r="H1842" s="50"/>
    </row>
    <row r="1843" spans="1:8" ht="12.75" x14ac:dyDescent="0.2">
      <c r="A1843" s="26" t="s">
        <v>16</v>
      </c>
      <c r="B1843" s="27"/>
      <c r="C1843" s="28"/>
      <c r="D1843" s="51"/>
      <c r="E1843" s="52"/>
      <c r="F1843" s="11"/>
      <c r="G1843" s="185"/>
      <c r="H1843" s="31" t="s">
        <v>60</v>
      </c>
    </row>
    <row r="1844" spans="1:8" ht="13.5" thickBot="1" x14ac:dyDescent="0.25">
      <c r="A1844" s="32"/>
      <c r="B1844" s="33"/>
      <c r="C1844" s="34" t="s">
        <v>7</v>
      </c>
      <c r="D1844" s="35">
        <v>3.45</v>
      </c>
      <c r="E1844" s="36" t="s">
        <v>1239</v>
      </c>
      <c r="F1844" s="37"/>
      <c r="G1844" s="182"/>
      <c r="H1844" s="34"/>
    </row>
    <row r="1845" spans="1:8" ht="12.75" x14ac:dyDescent="0.2">
      <c r="A1845" s="38">
        <v>3.3</v>
      </c>
      <c r="B1845" s="39"/>
      <c r="C1845" s="40" t="s">
        <v>1203</v>
      </c>
      <c r="D1845" s="41">
        <v>2000</v>
      </c>
      <c r="E1845" s="40" t="s">
        <v>228</v>
      </c>
      <c r="F1845" s="42"/>
      <c r="G1845" s="183">
        <v>42224</v>
      </c>
      <c r="H1845" s="40" t="s">
        <v>237</v>
      </c>
    </row>
    <row r="1846" spans="1:8" ht="12.75" x14ac:dyDescent="0.2">
      <c r="A1846" s="43">
        <v>3.2</v>
      </c>
      <c r="B1846" s="44"/>
      <c r="C1846" s="45" t="s">
        <v>973</v>
      </c>
      <c r="D1846" s="46">
        <v>2000</v>
      </c>
      <c r="E1846" s="45" t="s">
        <v>228</v>
      </c>
      <c r="F1846" s="47"/>
      <c r="G1846" s="184">
        <v>42183</v>
      </c>
      <c r="H1846" s="45" t="s">
        <v>1157</v>
      </c>
    </row>
    <row r="1847" spans="1:8" ht="12.75" x14ac:dyDescent="0.2">
      <c r="A1847" s="38">
        <v>3.2</v>
      </c>
      <c r="B1847" s="39"/>
      <c r="C1847" s="40" t="s">
        <v>1240</v>
      </c>
      <c r="D1847" s="41">
        <v>2000</v>
      </c>
      <c r="E1847" s="40" t="s">
        <v>338</v>
      </c>
      <c r="F1847" s="42"/>
      <c r="G1847" s="183">
        <v>42223</v>
      </c>
      <c r="H1847" s="40" t="s">
        <v>177</v>
      </c>
    </row>
    <row r="1848" spans="1:8" ht="12.75" x14ac:dyDescent="0.2">
      <c r="A1848" s="43">
        <v>3.1</v>
      </c>
      <c r="B1848" s="44"/>
      <c r="C1848" s="45" t="s">
        <v>1241</v>
      </c>
      <c r="D1848" s="46">
        <v>2000</v>
      </c>
      <c r="E1848" s="45" t="s">
        <v>228</v>
      </c>
      <c r="F1848" s="47"/>
      <c r="G1848" s="184">
        <v>42183</v>
      </c>
      <c r="H1848" s="45" t="s">
        <v>1157</v>
      </c>
    </row>
    <row r="1849" spans="1:8" ht="12.75" x14ac:dyDescent="0.2">
      <c r="A1849" s="38">
        <v>2.94</v>
      </c>
      <c r="B1849" s="39"/>
      <c r="C1849" s="40" t="s">
        <v>1242</v>
      </c>
      <c r="D1849" s="41">
        <v>2000</v>
      </c>
      <c r="E1849" s="40" t="s">
        <v>13</v>
      </c>
      <c r="F1849" s="42"/>
      <c r="G1849" s="183">
        <v>42278</v>
      </c>
      <c r="H1849" s="40" t="s">
        <v>186</v>
      </c>
    </row>
    <row r="1850" spans="1:8" ht="12.75" x14ac:dyDescent="0.2">
      <c r="A1850" s="43">
        <v>2.9</v>
      </c>
      <c r="B1850" s="44"/>
      <c r="C1850" s="45" t="s">
        <v>1243</v>
      </c>
      <c r="D1850" s="46">
        <v>2000</v>
      </c>
      <c r="E1850" s="45" t="s">
        <v>338</v>
      </c>
      <c r="F1850" s="47"/>
      <c r="G1850" s="184">
        <v>42169</v>
      </c>
      <c r="H1850" s="45" t="s">
        <v>465</v>
      </c>
    </row>
    <row r="1851" spans="1:8" ht="12.75" x14ac:dyDescent="0.2">
      <c r="A1851" s="38">
        <v>2.76</v>
      </c>
      <c r="B1851" s="39"/>
      <c r="C1851" s="40" t="s">
        <v>1244</v>
      </c>
      <c r="D1851" s="41">
        <v>2000</v>
      </c>
      <c r="E1851" s="40" t="s">
        <v>242</v>
      </c>
      <c r="F1851" s="42"/>
      <c r="G1851" s="183">
        <v>42167</v>
      </c>
      <c r="H1851" s="40" t="s">
        <v>245</v>
      </c>
    </row>
    <row r="1852" spans="1:8" ht="12.75" x14ac:dyDescent="0.2">
      <c r="A1852" s="43">
        <v>2.6</v>
      </c>
      <c r="B1852" s="44"/>
      <c r="C1852" s="45" t="s">
        <v>1245</v>
      </c>
      <c r="D1852" s="46">
        <v>2000</v>
      </c>
      <c r="E1852" s="45" t="s">
        <v>101</v>
      </c>
      <c r="F1852" s="47"/>
      <c r="G1852" s="184">
        <v>42169</v>
      </c>
      <c r="H1852" s="45" t="s">
        <v>465</v>
      </c>
    </row>
    <row r="1853" spans="1:8" ht="12.75" x14ac:dyDescent="0.2">
      <c r="A1853" s="38">
        <v>2.5099999999999998</v>
      </c>
      <c r="B1853" s="39"/>
      <c r="C1853" s="40" t="s">
        <v>1246</v>
      </c>
      <c r="D1853" s="41">
        <v>2000</v>
      </c>
      <c r="E1853" s="40" t="s">
        <v>463</v>
      </c>
      <c r="F1853" s="42"/>
      <c r="G1853" s="183">
        <v>42238</v>
      </c>
      <c r="H1853" s="40" t="s">
        <v>1165</v>
      </c>
    </row>
    <row r="1854" spans="1:8" ht="12.75" x14ac:dyDescent="0.2">
      <c r="A1854" s="43">
        <v>2.4</v>
      </c>
      <c r="B1854" s="44"/>
      <c r="C1854" s="45" t="s">
        <v>1247</v>
      </c>
      <c r="D1854" s="46">
        <v>2000</v>
      </c>
      <c r="E1854" s="45" t="s">
        <v>1248</v>
      </c>
      <c r="F1854" s="47"/>
      <c r="G1854" s="184">
        <v>42169</v>
      </c>
      <c r="H1854" s="45" t="s">
        <v>465</v>
      </c>
    </row>
    <row r="1855" spans="1:8" ht="12.75" x14ac:dyDescent="0.2">
      <c r="A1855" s="38">
        <v>2.25</v>
      </c>
      <c r="B1855" s="39"/>
      <c r="C1855" s="40" t="s">
        <v>1249</v>
      </c>
      <c r="D1855" s="41">
        <v>2000</v>
      </c>
      <c r="E1855" s="40" t="s">
        <v>546</v>
      </c>
      <c r="F1855" s="42"/>
      <c r="G1855" s="183">
        <v>42168</v>
      </c>
      <c r="H1855" s="40" t="s">
        <v>186</v>
      </c>
    </row>
    <row r="1856" spans="1:8" ht="12.75" x14ac:dyDescent="0.2">
      <c r="A1856" s="43">
        <v>2.2000000000000002</v>
      </c>
      <c r="B1856" s="44"/>
      <c r="C1856" s="45" t="s">
        <v>1250</v>
      </c>
      <c r="D1856" s="46">
        <v>2000</v>
      </c>
      <c r="E1856" s="45" t="s">
        <v>191</v>
      </c>
      <c r="F1856" s="47"/>
      <c r="G1856" s="184">
        <v>42140</v>
      </c>
      <c r="H1856" s="45" t="s">
        <v>177</v>
      </c>
    </row>
    <row r="1857" spans="1:8" ht="12.75" x14ac:dyDescent="0.2">
      <c r="A1857" s="43" t="s">
        <v>197</v>
      </c>
      <c r="B1857" s="44"/>
      <c r="C1857" s="45" t="s">
        <v>197</v>
      </c>
      <c r="D1857" s="46" t="s">
        <v>197</v>
      </c>
      <c r="E1857" s="45" t="s">
        <v>197</v>
      </c>
      <c r="F1857" s="47"/>
      <c r="G1857" s="184" t="s">
        <v>197</v>
      </c>
      <c r="H1857" s="45" t="s">
        <v>197</v>
      </c>
    </row>
    <row r="1858" spans="1:8" ht="12.75" x14ac:dyDescent="0.2">
      <c r="A1858" s="26" t="s">
        <v>49</v>
      </c>
      <c r="B1858" s="27"/>
      <c r="C1858" s="28"/>
      <c r="D1858" s="51"/>
      <c r="E1858" s="52"/>
      <c r="F1858" s="11"/>
      <c r="G1858" s="185"/>
      <c r="H1858" s="31" t="s">
        <v>60</v>
      </c>
    </row>
    <row r="1859" spans="1:8" ht="13.5" thickBot="1" x14ac:dyDescent="0.25">
      <c r="A1859" s="32"/>
      <c r="B1859" s="33"/>
      <c r="C1859" s="34" t="s">
        <v>7</v>
      </c>
      <c r="D1859" s="35">
        <v>5.58</v>
      </c>
      <c r="E1859" s="36" t="s">
        <v>1226</v>
      </c>
      <c r="F1859" s="37"/>
      <c r="G1859" s="182"/>
      <c r="H1859" s="34"/>
    </row>
    <row r="1860" spans="1:8" ht="12.75" x14ac:dyDescent="0.2">
      <c r="A1860" s="38">
        <v>5.66</v>
      </c>
      <c r="B1860" s="39" t="s">
        <v>1204</v>
      </c>
      <c r="C1860" s="40" t="s">
        <v>1136</v>
      </c>
      <c r="D1860" s="41">
        <v>2000</v>
      </c>
      <c r="E1860" s="40" t="s">
        <v>101</v>
      </c>
      <c r="F1860" s="42"/>
      <c r="G1860" s="183">
        <v>42160</v>
      </c>
      <c r="H1860" s="40" t="s">
        <v>323</v>
      </c>
    </row>
    <row r="1861" spans="1:8" ht="12.75" x14ac:dyDescent="0.2">
      <c r="A1861" s="43">
        <v>5.45</v>
      </c>
      <c r="B1861" s="44" t="s">
        <v>901</v>
      </c>
      <c r="C1861" s="45" t="s">
        <v>1137</v>
      </c>
      <c r="D1861" s="46">
        <v>2000</v>
      </c>
      <c r="E1861" s="45" t="s">
        <v>120</v>
      </c>
      <c r="F1861" s="47"/>
      <c r="G1861" s="184">
        <v>42169</v>
      </c>
      <c r="H1861" s="45" t="s">
        <v>465</v>
      </c>
    </row>
    <row r="1862" spans="1:8" ht="12.75" x14ac:dyDescent="0.2">
      <c r="A1862" s="38">
        <v>5.23</v>
      </c>
      <c r="B1862" s="39" t="s">
        <v>885</v>
      </c>
      <c r="C1862" s="40" t="s">
        <v>1208</v>
      </c>
      <c r="D1862" s="41">
        <v>2000</v>
      </c>
      <c r="E1862" s="40" t="s">
        <v>200</v>
      </c>
      <c r="F1862" s="42"/>
      <c r="G1862" s="183">
        <v>42169</v>
      </c>
      <c r="H1862" s="40" t="s">
        <v>465</v>
      </c>
    </row>
    <row r="1863" spans="1:8" ht="12.75" x14ac:dyDescent="0.2">
      <c r="A1863" s="43">
        <v>5.21</v>
      </c>
      <c r="B1863" s="44" t="s">
        <v>1251</v>
      </c>
      <c r="C1863" s="45" t="s">
        <v>1211</v>
      </c>
      <c r="D1863" s="46">
        <v>2000</v>
      </c>
      <c r="E1863" s="45" t="s">
        <v>445</v>
      </c>
      <c r="F1863" s="47"/>
      <c r="G1863" s="184">
        <v>42204</v>
      </c>
      <c r="H1863" s="45" t="s">
        <v>1252</v>
      </c>
    </row>
    <row r="1864" spans="1:8" ht="12.75" x14ac:dyDescent="0.2">
      <c r="A1864" s="38">
        <v>5.19</v>
      </c>
      <c r="B1864" s="39" t="s">
        <v>891</v>
      </c>
      <c r="C1864" s="40" t="s">
        <v>1243</v>
      </c>
      <c r="D1864" s="41">
        <v>2000</v>
      </c>
      <c r="E1864" s="40" t="s">
        <v>338</v>
      </c>
      <c r="F1864" s="42"/>
      <c r="G1864" s="183">
        <v>42133</v>
      </c>
      <c r="H1864" s="40" t="s">
        <v>125</v>
      </c>
    </row>
    <row r="1865" spans="1:8" ht="12.75" x14ac:dyDescent="0.2">
      <c r="A1865" s="43">
        <v>5.18</v>
      </c>
      <c r="B1865" s="44" t="s">
        <v>979</v>
      </c>
      <c r="C1865" s="45" t="s">
        <v>1145</v>
      </c>
      <c r="D1865" s="46">
        <v>2000</v>
      </c>
      <c r="E1865" s="45" t="s">
        <v>338</v>
      </c>
      <c r="F1865" s="47"/>
      <c r="G1865" s="184">
        <v>42133</v>
      </c>
      <c r="H1865" s="45" t="s">
        <v>125</v>
      </c>
    </row>
    <row r="1866" spans="1:8" ht="12.75" x14ac:dyDescent="0.2">
      <c r="A1866" s="38">
        <v>5.18</v>
      </c>
      <c r="B1866" s="39" t="s">
        <v>982</v>
      </c>
      <c r="C1866" s="40" t="s">
        <v>1203</v>
      </c>
      <c r="D1866" s="41">
        <v>2000</v>
      </c>
      <c r="E1866" s="40" t="s">
        <v>228</v>
      </c>
      <c r="F1866" s="42"/>
      <c r="G1866" s="183">
        <v>42149</v>
      </c>
      <c r="H1866" s="40" t="s">
        <v>161</v>
      </c>
    </row>
    <row r="1867" spans="1:8" ht="12.75" x14ac:dyDescent="0.2">
      <c r="A1867" s="43">
        <v>5.17</v>
      </c>
      <c r="B1867" s="44" t="s">
        <v>893</v>
      </c>
      <c r="C1867" s="45" t="s">
        <v>954</v>
      </c>
      <c r="D1867" s="46">
        <v>2000</v>
      </c>
      <c r="E1867" s="45" t="s">
        <v>95</v>
      </c>
      <c r="F1867" s="47"/>
      <c r="G1867" s="184">
        <v>42259</v>
      </c>
      <c r="H1867" s="45" t="s">
        <v>235</v>
      </c>
    </row>
    <row r="1868" spans="1:8" ht="12.75" x14ac:dyDescent="0.2">
      <c r="A1868" s="38">
        <v>5.15</v>
      </c>
      <c r="B1868" s="39" t="s">
        <v>982</v>
      </c>
      <c r="C1868" s="40" t="s">
        <v>1143</v>
      </c>
      <c r="D1868" s="41">
        <v>2000</v>
      </c>
      <c r="E1868" s="40" t="s">
        <v>13</v>
      </c>
      <c r="F1868" s="42"/>
      <c r="G1868" s="183">
        <v>42147</v>
      </c>
      <c r="H1868" s="40" t="s">
        <v>281</v>
      </c>
    </row>
    <row r="1869" spans="1:8" ht="12.75" x14ac:dyDescent="0.2">
      <c r="A1869" s="43">
        <v>5.07</v>
      </c>
      <c r="B1869" s="44" t="s">
        <v>1251</v>
      </c>
      <c r="C1869" s="45" t="s">
        <v>1152</v>
      </c>
      <c r="D1869" s="46">
        <v>2000</v>
      </c>
      <c r="E1869" s="45" t="s">
        <v>531</v>
      </c>
      <c r="F1869" s="47"/>
      <c r="G1869" s="184">
        <v>42125</v>
      </c>
      <c r="H1869" s="45" t="s">
        <v>123</v>
      </c>
    </row>
    <row r="1870" spans="1:8" ht="12.75" x14ac:dyDescent="0.2">
      <c r="A1870" s="38">
        <v>5.07</v>
      </c>
      <c r="B1870" s="39" t="s">
        <v>902</v>
      </c>
      <c r="C1870" s="40" t="s">
        <v>1141</v>
      </c>
      <c r="D1870" s="41">
        <v>2000</v>
      </c>
      <c r="E1870" s="40" t="s">
        <v>95</v>
      </c>
      <c r="F1870" s="42"/>
      <c r="G1870" s="183">
        <v>42259</v>
      </c>
      <c r="H1870" s="40" t="s">
        <v>235</v>
      </c>
    </row>
    <row r="1871" spans="1:8" ht="12.75" x14ac:dyDescent="0.2">
      <c r="A1871" s="43">
        <v>5.0599999999999996</v>
      </c>
      <c r="B1871" s="44" t="s">
        <v>881</v>
      </c>
      <c r="C1871" s="45" t="s">
        <v>1172</v>
      </c>
      <c r="D1871" s="46">
        <v>2000</v>
      </c>
      <c r="E1871" s="45" t="s">
        <v>160</v>
      </c>
      <c r="F1871" s="47"/>
      <c r="G1871" s="184">
        <v>42237</v>
      </c>
      <c r="H1871" s="45" t="s">
        <v>1238</v>
      </c>
    </row>
    <row r="1872" spans="1:8" ht="12.75" x14ac:dyDescent="0.2">
      <c r="A1872" s="38">
        <v>5.04</v>
      </c>
      <c r="B1872" s="39" t="s">
        <v>881</v>
      </c>
      <c r="C1872" s="40" t="s">
        <v>1153</v>
      </c>
      <c r="D1872" s="41">
        <v>2000</v>
      </c>
      <c r="E1872" s="40" t="s">
        <v>117</v>
      </c>
      <c r="F1872" s="42"/>
      <c r="G1872" s="183">
        <v>42154</v>
      </c>
      <c r="H1872" s="40" t="s">
        <v>104</v>
      </c>
    </row>
    <row r="1873" spans="1:8" ht="12.75" x14ac:dyDescent="0.2">
      <c r="A1873" s="43">
        <v>5</v>
      </c>
      <c r="B1873" s="44" t="s">
        <v>887</v>
      </c>
      <c r="C1873" s="45" t="s">
        <v>1229</v>
      </c>
      <c r="D1873" s="46">
        <v>2000</v>
      </c>
      <c r="E1873" s="45" t="s">
        <v>112</v>
      </c>
      <c r="F1873" s="47"/>
      <c r="G1873" s="184">
        <v>42133</v>
      </c>
      <c r="H1873" s="45" t="s">
        <v>125</v>
      </c>
    </row>
    <row r="1874" spans="1:8" ht="12.75" x14ac:dyDescent="0.2">
      <c r="A1874" s="38">
        <v>5</v>
      </c>
      <c r="B1874" s="39" t="s">
        <v>885</v>
      </c>
      <c r="C1874" s="40" t="s">
        <v>1138</v>
      </c>
      <c r="D1874" s="41">
        <v>2000</v>
      </c>
      <c r="E1874" s="40" t="s">
        <v>117</v>
      </c>
      <c r="F1874" s="42"/>
      <c r="G1874" s="183">
        <v>42252</v>
      </c>
      <c r="H1874" s="40" t="s">
        <v>104</v>
      </c>
    </row>
    <row r="1875" spans="1:8" ht="12.75" x14ac:dyDescent="0.2">
      <c r="A1875" s="43">
        <v>4.99</v>
      </c>
      <c r="B1875" s="44" t="s">
        <v>1144</v>
      </c>
      <c r="C1875" s="45" t="s">
        <v>1216</v>
      </c>
      <c r="D1875" s="46">
        <v>2000</v>
      </c>
      <c r="E1875" s="45" t="s">
        <v>1147</v>
      </c>
      <c r="F1875" s="47"/>
      <c r="G1875" s="184">
        <v>42159</v>
      </c>
      <c r="H1875" s="45" t="s">
        <v>1162</v>
      </c>
    </row>
    <row r="1876" spans="1:8" ht="12.75" x14ac:dyDescent="0.2">
      <c r="A1876" s="38">
        <v>4.99</v>
      </c>
      <c r="B1876" s="39" t="s">
        <v>983</v>
      </c>
      <c r="C1876" s="40" t="s">
        <v>1209</v>
      </c>
      <c r="D1876" s="41">
        <v>2000</v>
      </c>
      <c r="E1876" s="40" t="s">
        <v>1210</v>
      </c>
      <c r="F1876" s="42"/>
      <c r="G1876" s="183">
        <v>42231</v>
      </c>
      <c r="H1876" s="40" t="s">
        <v>1253</v>
      </c>
    </row>
    <row r="1877" spans="1:8" ht="12.75" x14ac:dyDescent="0.2">
      <c r="A1877" s="43">
        <v>4.9800000000000004</v>
      </c>
      <c r="B1877" s="44" t="s">
        <v>1254</v>
      </c>
      <c r="C1877" s="45" t="s">
        <v>1255</v>
      </c>
      <c r="D1877" s="46">
        <v>2000</v>
      </c>
      <c r="E1877" s="45" t="s">
        <v>144</v>
      </c>
      <c r="F1877" s="47"/>
      <c r="G1877" s="184">
        <v>42133</v>
      </c>
      <c r="H1877" s="45" t="s">
        <v>125</v>
      </c>
    </row>
    <row r="1878" spans="1:8" ht="12.75" x14ac:dyDescent="0.2">
      <c r="A1878" s="38">
        <v>4.97</v>
      </c>
      <c r="B1878" s="39" t="s">
        <v>881</v>
      </c>
      <c r="C1878" s="40" t="s">
        <v>1256</v>
      </c>
      <c r="D1878" s="41">
        <v>2000</v>
      </c>
      <c r="E1878" s="40" t="s">
        <v>263</v>
      </c>
      <c r="F1878" s="42"/>
      <c r="G1878" s="183">
        <v>42273</v>
      </c>
      <c r="H1878" s="40" t="s">
        <v>1257</v>
      </c>
    </row>
    <row r="1879" spans="1:8" ht="12.75" x14ac:dyDescent="0.2">
      <c r="A1879" s="43">
        <v>4.95</v>
      </c>
      <c r="B1879" s="44" t="s">
        <v>1156</v>
      </c>
      <c r="C1879" s="45" t="s">
        <v>1258</v>
      </c>
      <c r="D1879" s="46">
        <v>2000</v>
      </c>
      <c r="E1879" s="45" t="s">
        <v>191</v>
      </c>
      <c r="F1879" s="47"/>
      <c r="G1879" s="184">
        <v>42133</v>
      </c>
      <c r="H1879" s="45" t="s">
        <v>125</v>
      </c>
    </row>
    <row r="1880" spans="1:8" ht="12.75" x14ac:dyDescent="0.2">
      <c r="A1880" s="69"/>
      <c r="B1880" s="44"/>
      <c r="C1880" s="45"/>
      <c r="D1880" s="46"/>
      <c r="E1880" s="45"/>
      <c r="F1880" s="47"/>
      <c r="G1880" s="184"/>
      <c r="H1880" s="45"/>
    </row>
    <row r="1881" spans="1:8" ht="12.75" x14ac:dyDescent="0.2">
      <c r="A1881" s="103" t="s">
        <v>46</v>
      </c>
      <c r="B1881" s="44"/>
      <c r="C1881" s="45"/>
      <c r="D1881" s="46"/>
      <c r="E1881" s="45"/>
      <c r="F1881" s="47"/>
      <c r="G1881" s="184"/>
      <c r="H1881" s="45"/>
    </row>
    <row r="1882" spans="1:8" ht="12.75" x14ac:dyDescent="0.2">
      <c r="A1882" s="43">
        <v>5.1100000000000003</v>
      </c>
      <c r="B1882" s="44" t="s">
        <v>1218</v>
      </c>
      <c r="C1882" s="45" t="s">
        <v>1234</v>
      </c>
      <c r="D1882" s="46">
        <v>2000</v>
      </c>
      <c r="E1882" s="45" t="s">
        <v>13</v>
      </c>
      <c r="F1882" s="47"/>
      <c r="G1882" s="184">
        <v>42147</v>
      </c>
      <c r="H1882" s="45" t="s">
        <v>281</v>
      </c>
    </row>
    <row r="1883" spans="1:8" ht="12.75" x14ac:dyDescent="0.2">
      <c r="A1883" s="43">
        <v>5.09</v>
      </c>
      <c r="B1883" s="44" t="s">
        <v>1259</v>
      </c>
      <c r="C1883" s="45" t="s">
        <v>1260</v>
      </c>
      <c r="D1883" s="46">
        <v>2000</v>
      </c>
      <c r="E1883" s="45" t="s">
        <v>444</v>
      </c>
      <c r="F1883" s="47"/>
      <c r="G1883" s="184">
        <v>42138</v>
      </c>
      <c r="H1883" s="45" t="s">
        <v>110</v>
      </c>
    </row>
    <row r="1884" spans="1:8" ht="12.75" x14ac:dyDescent="0.2">
      <c r="A1884" s="43" t="s">
        <v>197</v>
      </c>
      <c r="B1884" s="44" t="s">
        <v>197</v>
      </c>
      <c r="C1884" s="45" t="s">
        <v>197</v>
      </c>
      <c r="D1884" s="46" t="s">
        <v>197</v>
      </c>
      <c r="E1884" s="45" t="s">
        <v>197</v>
      </c>
      <c r="F1884" s="47"/>
      <c r="G1884" s="184" t="s">
        <v>197</v>
      </c>
      <c r="H1884" s="45" t="s">
        <v>197</v>
      </c>
    </row>
    <row r="1885" spans="1:8" ht="12.75" x14ac:dyDescent="0.2">
      <c r="A1885" s="26" t="s">
        <v>50</v>
      </c>
      <c r="B1885" s="27"/>
      <c r="C1885" s="28"/>
      <c r="D1885" s="51"/>
      <c r="E1885" s="52"/>
      <c r="F1885" s="11"/>
      <c r="G1885" s="185"/>
      <c r="H1885" s="31" t="s">
        <v>60</v>
      </c>
    </row>
    <row r="1886" spans="1:8" ht="13.5" thickBot="1" x14ac:dyDescent="0.25">
      <c r="A1886" s="32"/>
      <c r="B1886" s="33"/>
      <c r="C1886" s="34" t="s">
        <v>7</v>
      </c>
      <c r="D1886" s="35">
        <v>11.27</v>
      </c>
      <c r="E1886" s="36" t="s">
        <v>1219</v>
      </c>
      <c r="F1886" s="37"/>
      <c r="G1886" s="182"/>
      <c r="H1886" s="34"/>
    </row>
    <row r="1887" spans="1:8" ht="12.75" x14ac:dyDescent="0.2">
      <c r="A1887" s="38">
        <v>11.72</v>
      </c>
      <c r="B1887" s="39" t="s">
        <v>881</v>
      </c>
      <c r="C1887" s="40" t="s">
        <v>434</v>
      </c>
      <c r="D1887" s="41">
        <v>2001</v>
      </c>
      <c r="E1887" s="40" t="s">
        <v>13</v>
      </c>
      <c r="F1887" s="42"/>
      <c r="G1887" s="183">
        <v>42246</v>
      </c>
      <c r="H1887" s="40" t="s">
        <v>186</v>
      </c>
    </row>
    <row r="1888" spans="1:8" ht="12.75" x14ac:dyDescent="0.2">
      <c r="A1888" s="43">
        <v>10.86</v>
      </c>
      <c r="B1888" s="44" t="s">
        <v>891</v>
      </c>
      <c r="C1888" s="45" t="s">
        <v>1243</v>
      </c>
      <c r="D1888" s="46">
        <v>2000</v>
      </c>
      <c r="E1888" s="45" t="s">
        <v>338</v>
      </c>
      <c r="F1888" s="47"/>
      <c r="G1888" s="184">
        <v>42194</v>
      </c>
      <c r="H1888" s="45" t="s">
        <v>186</v>
      </c>
    </row>
    <row r="1889" spans="1:8" ht="12.75" x14ac:dyDescent="0.2">
      <c r="A1889" s="38">
        <v>10.84</v>
      </c>
      <c r="B1889" s="39" t="s">
        <v>982</v>
      </c>
      <c r="C1889" s="40" t="s">
        <v>1141</v>
      </c>
      <c r="D1889" s="41">
        <v>2000</v>
      </c>
      <c r="E1889" s="40" t="s">
        <v>95</v>
      </c>
      <c r="F1889" s="42"/>
      <c r="G1889" s="183">
        <v>42183</v>
      </c>
      <c r="H1889" s="40" t="s">
        <v>1157</v>
      </c>
    </row>
    <row r="1890" spans="1:8" ht="12.75" x14ac:dyDescent="0.2">
      <c r="A1890" s="43">
        <v>10.83</v>
      </c>
      <c r="B1890" s="44" t="s">
        <v>887</v>
      </c>
      <c r="C1890" s="45" t="s">
        <v>949</v>
      </c>
      <c r="D1890" s="46">
        <v>2001</v>
      </c>
      <c r="E1890" s="45" t="s">
        <v>13</v>
      </c>
      <c r="F1890" s="47"/>
      <c r="G1890" s="184">
        <v>42278</v>
      </c>
      <c r="H1890" s="45" t="s">
        <v>186</v>
      </c>
    </row>
    <row r="1891" spans="1:8" ht="12.75" x14ac:dyDescent="0.2">
      <c r="A1891" s="38">
        <v>10.81</v>
      </c>
      <c r="B1891" s="39" t="s">
        <v>881</v>
      </c>
      <c r="C1891" s="40" t="s">
        <v>1153</v>
      </c>
      <c r="D1891" s="41">
        <v>2000</v>
      </c>
      <c r="E1891" s="40" t="s">
        <v>117</v>
      </c>
      <c r="F1891" s="42"/>
      <c r="G1891" s="183">
        <v>42169</v>
      </c>
      <c r="H1891" s="40" t="s">
        <v>465</v>
      </c>
    </row>
    <row r="1892" spans="1:8" ht="12.75" x14ac:dyDescent="0.2">
      <c r="A1892" s="43">
        <v>10.74</v>
      </c>
      <c r="B1892" s="44" t="s">
        <v>946</v>
      </c>
      <c r="C1892" s="45" t="s">
        <v>1206</v>
      </c>
      <c r="D1892" s="46">
        <v>2000</v>
      </c>
      <c r="E1892" s="45" t="s">
        <v>566</v>
      </c>
      <c r="F1892" s="47"/>
      <c r="G1892" s="184">
        <v>42206</v>
      </c>
      <c r="H1892" s="45" t="s">
        <v>994</v>
      </c>
    </row>
    <row r="1893" spans="1:8" ht="12.75" x14ac:dyDescent="0.2">
      <c r="A1893" s="38">
        <v>10.63</v>
      </c>
      <c r="B1893" s="39" t="s">
        <v>901</v>
      </c>
      <c r="C1893" s="40" t="s">
        <v>1260</v>
      </c>
      <c r="D1893" s="41">
        <v>2000</v>
      </c>
      <c r="E1893" s="40" t="s">
        <v>444</v>
      </c>
      <c r="F1893" s="42"/>
      <c r="G1893" s="183">
        <v>42138</v>
      </c>
      <c r="H1893" s="40" t="s">
        <v>110</v>
      </c>
    </row>
    <row r="1894" spans="1:8" ht="12.75" x14ac:dyDescent="0.2">
      <c r="A1894" s="43">
        <v>10.52</v>
      </c>
      <c r="B1894" s="44" t="s">
        <v>982</v>
      </c>
      <c r="C1894" s="45" t="s">
        <v>963</v>
      </c>
      <c r="D1894" s="46">
        <v>2001</v>
      </c>
      <c r="E1894" s="45" t="s">
        <v>13</v>
      </c>
      <c r="F1894" s="47"/>
      <c r="G1894" s="184">
        <v>42278</v>
      </c>
      <c r="H1894" s="45" t="s">
        <v>186</v>
      </c>
    </row>
    <row r="1895" spans="1:8" ht="12.75" x14ac:dyDescent="0.2">
      <c r="A1895" s="38">
        <v>10.46</v>
      </c>
      <c r="B1895" s="39" t="s">
        <v>1261</v>
      </c>
      <c r="C1895" s="40" t="s">
        <v>1255</v>
      </c>
      <c r="D1895" s="41">
        <v>2000</v>
      </c>
      <c r="E1895" s="40" t="s">
        <v>144</v>
      </c>
      <c r="F1895" s="42"/>
      <c r="G1895" s="183">
        <v>42183</v>
      </c>
      <c r="H1895" s="40" t="s">
        <v>1157</v>
      </c>
    </row>
    <row r="1896" spans="1:8" ht="12.75" x14ac:dyDescent="0.2">
      <c r="A1896" s="43">
        <v>10.37</v>
      </c>
      <c r="B1896" s="44" t="s">
        <v>1262</v>
      </c>
      <c r="C1896" s="45" t="s">
        <v>1211</v>
      </c>
      <c r="D1896" s="46">
        <v>2000</v>
      </c>
      <c r="E1896" s="45" t="s">
        <v>445</v>
      </c>
      <c r="F1896" s="47"/>
      <c r="G1896" s="184">
        <v>42183</v>
      </c>
      <c r="H1896" s="45" t="s">
        <v>1263</v>
      </c>
    </row>
    <row r="1897" spans="1:8" ht="12.75" x14ac:dyDescent="0.2">
      <c r="A1897" s="38">
        <v>10.32</v>
      </c>
      <c r="B1897" s="39" t="s">
        <v>1264</v>
      </c>
      <c r="C1897" s="40" t="s">
        <v>899</v>
      </c>
      <c r="D1897" s="41">
        <v>2001</v>
      </c>
      <c r="E1897" s="40" t="s">
        <v>13</v>
      </c>
      <c r="F1897" s="42"/>
      <c r="G1897" s="183">
        <v>42246</v>
      </c>
      <c r="H1897" s="40" t="s">
        <v>186</v>
      </c>
    </row>
    <row r="1898" spans="1:8" ht="12.75" x14ac:dyDescent="0.2">
      <c r="A1898" s="43">
        <v>10.28</v>
      </c>
      <c r="B1898" s="44" t="s">
        <v>1264</v>
      </c>
      <c r="C1898" s="45" t="s">
        <v>1265</v>
      </c>
      <c r="D1898" s="46">
        <v>2000</v>
      </c>
      <c r="E1898" s="45" t="s">
        <v>308</v>
      </c>
      <c r="F1898" s="47"/>
      <c r="G1898" s="184">
        <v>42169</v>
      </c>
      <c r="H1898" s="45" t="s">
        <v>465</v>
      </c>
    </row>
    <row r="1899" spans="1:8" ht="12.75" x14ac:dyDescent="0.2">
      <c r="A1899" s="38">
        <v>10.23</v>
      </c>
      <c r="B1899" s="39" t="s">
        <v>1266</v>
      </c>
      <c r="C1899" s="40" t="s">
        <v>1229</v>
      </c>
      <c r="D1899" s="41">
        <v>2000</v>
      </c>
      <c r="E1899" s="40" t="s">
        <v>112</v>
      </c>
      <c r="F1899" s="42"/>
      <c r="G1899" s="183">
        <v>42141</v>
      </c>
      <c r="H1899" s="40" t="s">
        <v>177</v>
      </c>
    </row>
    <row r="1900" spans="1:8" ht="12.75" x14ac:dyDescent="0.2">
      <c r="A1900" s="43">
        <v>10.19</v>
      </c>
      <c r="B1900" s="44" t="s">
        <v>881</v>
      </c>
      <c r="C1900" s="45" t="s">
        <v>890</v>
      </c>
      <c r="D1900" s="46">
        <v>2001</v>
      </c>
      <c r="E1900" s="45" t="s">
        <v>13</v>
      </c>
      <c r="F1900" s="47"/>
      <c r="G1900" s="184">
        <v>42246</v>
      </c>
      <c r="H1900" s="45" t="s">
        <v>186</v>
      </c>
    </row>
    <row r="1901" spans="1:8" ht="12.75" x14ac:dyDescent="0.2">
      <c r="A1901" s="38">
        <v>10.15</v>
      </c>
      <c r="B1901" s="39" t="s">
        <v>885</v>
      </c>
      <c r="C1901" s="40" t="s">
        <v>1267</v>
      </c>
      <c r="D1901" s="41">
        <v>2000</v>
      </c>
      <c r="E1901" s="40" t="s">
        <v>112</v>
      </c>
      <c r="F1901" s="42"/>
      <c r="G1901" s="183">
        <v>42134</v>
      </c>
      <c r="H1901" s="40" t="s">
        <v>125</v>
      </c>
    </row>
    <row r="1902" spans="1:8" ht="12.75" x14ac:dyDescent="0.2">
      <c r="A1902" s="43">
        <v>9.8699999999999992</v>
      </c>
      <c r="B1902" s="44" t="s">
        <v>1268</v>
      </c>
      <c r="C1902" s="45" t="s">
        <v>1269</v>
      </c>
      <c r="D1902" s="46">
        <v>2000</v>
      </c>
      <c r="E1902" s="45" t="s">
        <v>1270</v>
      </c>
      <c r="F1902" s="47"/>
      <c r="G1902" s="184">
        <v>42183</v>
      </c>
      <c r="H1902" s="45" t="s">
        <v>1157</v>
      </c>
    </row>
    <row r="1903" spans="1:8" ht="12.75" x14ac:dyDescent="0.2">
      <c r="A1903" s="38">
        <v>9.81</v>
      </c>
      <c r="B1903" s="39" t="s">
        <v>880</v>
      </c>
      <c r="C1903" s="40" t="s">
        <v>1271</v>
      </c>
      <c r="D1903" s="41">
        <v>2000</v>
      </c>
      <c r="E1903" s="40" t="s">
        <v>1272</v>
      </c>
      <c r="F1903" s="42"/>
      <c r="G1903" s="183">
        <v>42141</v>
      </c>
      <c r="H1903" s="40" t="s">
        <v>177</v>
      </c>
    </row>
    <row r="1904" spans="1:8" ht="12.75" x14ac:dyDescent="0.2">
      <c r="A1904" s="43">
        <v>9.6999999999999993</v>
      </c>
      <c r="B1904" s="44" t="s">
        <v>901</v>
      </c>
      <c r="C1904" s="45" t="s">
        <v>985</v>
      </c>
      <c r="D1904" s="46">
        <v>2001</v>
      </c>
      <c r="E1904" s="45" t="s">
        <v>112</v>
      </c>
      <c r="F1904" s="47"/>
      <c r="G1904" s="184">
        <v>42169</v>
      </c>
      <c r="H1904" s="45" t="s">
        <v>465</v>
      </c>
    </row>
    <row r="1905" spans="1:8" ht="12.75" x14ac:dyDescent="0.2">
      <c r="A1905" s="38">
        <v>9.5399999999999991</v>
      </c>
      <c r="B1905" s="39" t="s">
        <v>881</v>
      </c>
      <c r="C1905" s="40" t="s">
        <v>1273</v>
      </c>
      <c r="D1905" s="41">
        <v>2001</v>
      </c>
      <c r="E1905" s="40" t="s">
        <v>112</v>
      </c>
      <c r="F1905" s="42"/>
      <c r="G1905" s="183">
        <v>42169</v>
      </c>
      <c r="H1905" s="40" t="s">
        <v>465</v>
      </c>
    </row>
    <row r="1906" spans="1:8" ht="12.75" x14ac:dyDescent="0.2">
      <c r="A1906" s="43">
        <v>9.18</v>
      </c>
      <c r="B1906" s="44" t="s">
        <v>1148</v>
      </c>
      <c r="C1906" s="45" t="s">
        <v>1274</v>
      </c>
      <c r="D1906" s="46">
        <v>2001</v>
      </c>
      <c r="E1906" s="45" t="s">
        <v>205</v>
      </c>
      <c r="F1906" s="47"/>
      <c r="G1906" s="184">
        <v>42273</v>
      </c>
      <c r="H1906" s="45" t="s">
        <v>125</v>
      </c>
    </row>
    <row r="1907" spans="1:8" ht="12.75" x14ac:dyDescent="0.2">
      <c r="A1907" s="48"/>
      <c r="B1907" s="44"/>
      <c r="C1907" s="79"/>
      <c r="D1907" s="49"/>
      <c r="E1907" s="79"/>
      <c r="F1907" s="47"/>
      <c r="G1907" s="184"/>
      <c r="H1907" s="50"/>
    </row>
    <row r="1908" spans="1:8" ht="12.75" x14ac:dyDescent="0.2">
      <c r="A1908" s="26" t="s">
        <v>18</v>
      </c>
      <c r="B1908" s="27"/>
      <c r="C1908" s="28"/>
      <c r="D1908" s="51"/>
      <c r="E1908" s="52"/>
      <c r="F1908" s="11"/>
      <c r="G1908" s="185"/>
      <c r="H1908" s="31" t="s">
        <v>60</v>
      </c>
    </row>
    <row r="1909" spans="1:8" ht="13.5" thickBot="1" x14ac:dyDescent="0.25">
      <c r="A1909" s="32"/>
      <c r="B1909" s="33"/>
      <c r="C1909" s="34" t="s">
        <v>7</v>
      </c>
      <c r="D1909" s="35">
        <v>14.16</v>
      </c>
      <c r="E1909" s="36" t="s">
        <v>1275</v>
      </c>
      <c r="F1909" s="37"/>
      <c r="G1909" s="182"/>
      <c r="H1909" s="34"/>
    </row>
    <row r="1910" spans="1:8" ht="12.75" x14ac:dyDescent="0.2">
      <c r="A1910" s="38">
        <v>12.56</v>
      </c>
      <c r="B1910" s="39"/>
      <c r="C1910" s="40" t="s">
        <v>1107</v>
      </c>
      <c r="D1910" s="41">
        <v>2000</v>
      </c>
      <c r="E1910" s="40" t="s">
        <v>338</v>
      </c>
      <c r="F1910" s="42"/>
      <c r="G1910" s="183">
        <v>42238</v>
      </c>
      <c r="H1910" s="40" t="s">
        <v>916</v>
      </c>
    </row>
    <row r="1911" spans="1:8" ht="12.75" x14ac:dyDescent="0.2">
      <c r="A1911" s="43">
        <v>11.58</v>
      </c>
      <c r="B1911" s="44"/>
      <c r="C1911" s="45" t="s">
        <v>1145</v>
      </c>
      <c r="D1911" s="46">
        <v>2000</v>
      </c>
      <c r="E1911" s="45" t="s">
        <v>338</v>
      </c>
      <c r="F1911" s="47"/>
      <c r="G1911" s="184">
        <v>42119</v>
      </c>
      <c r="H1911" s="45" t="s">
        <v>465</v>
      </c>
    </row>
    <row r="1912" spans="1:8" ht="12.75" x14ac:dyDescent="0.2">
      <c r="A1912" s="38">
        <v>11.49</v>
      </c>
      <c r="B1912" s="39"/>
      <c r="C1912" s="40" t="s">
        <v>1143</v>
      </c>
      <c r="D1912" s="41">
        <v>2000</v>
      </c>
      <c r="E1912" s="40" t="s">
        <v>13</v>
      </c>
      <c r="F1912" s="42"/>
      <c r="G1912" s="183">
        <v>42133</v>
      </c>
      <c r="H1912" s="40" t="s">
        <v>186</v>
      </c>
    </row>
    <row r="1913" spans="1:8" ht="12.75" x14ac:dyDescent="0.2">
      <c r="A1913" s="43">
        <v>11.04</v>
      </c>
      <c r="B1913" s="44"/>
      <c r="C1913" s="45" t="s">
        <v>1138</v>
      </c>
      <c r="D1913" s="46">
        <v>2000</v>
      </c>
      <c r="E1913" s="45" t="s">
        <v>117</v>
      </c>
      <c r="F1913" s="47"/>
      <c r="G1913" s="184">
        <v>42169</v>
      </c>
      <c r="H1913" s="45" t="s">
        <v>465</v>
      </c>
    </row>
    <row r="1914" spans="1:8" ht="12.75" x14ac:dyDescent="0.2">
      <c r="A1914" s="38">
        <v>10.95</v>
      </c>
      <c r="B1914" s="39"/>
      <c r="C1914" s="40" t="s">
        <v>1276</v>
      </c>
      <c r="D1914" s="41">
        <v>2000</v>
      </c>
      <c r="E1914" s="40" t="s">
        <v>13</v>
      </c>
      <c r="F1914" s="42"/>
      <c r="G1914" s="183">
        <v>42169</v>
      </c>
      <c r="H1914" s="40" t="s">
        <v>465</v>
      </c>
    </row>
    <row r="1915" spans="1:8" ht="12.75" x14ac:dyDescent="0.2">
      <c r="A1915" s="43">
        <v>10.8</v>
      </c>
      <c r="B1915" s="44"/>
      <c r="C1915" s="45" t="s">
        <v>1255</v>
      </c>
      <c r="D1915" s="46">
        <v>2000</v>
      </c>
      <c r="E1915" s="45" t="s">
        <v>144</v>
      </c>
      <c r="F1915" s="47"/>
      <c r="G1915" s="184">
        <v>42176</v>
      </c>
      <c r="H1915" s="45" t="s">
        <v>113</v>
      </c>
    </row>
    <row r="1916" spans="1:8" ht="12.75" x14ac:dyDescent="0.2">
      <c r="A1916" s="38">
        <v>10.75</v>
      </c>
      <c r="B1916" s="39"/>
      <c r="C1916" s="40" t="s">
        <v>1002</v>
      </c>
      <c r="D1916" s="41">
        <v>2000</v>
      </c>
      <c r="E1916" s="40" t="s">
        <v>127</v>
      </c>
      <c r="F1916" s="42"/>
      <c r="G1916" s="183">
        <v>42176</v>
      </c>
      <c r="H1916" s="40" t="s">
        <v>211</v>
      </c>
    </row>
    <row r="1917" spans="1:8" ht="12.75" x14ac:dyDescent="0.2">
      <c r="A1917" s="43">
        <v>10.51</v>
      </c>
      <c r="B1917" s="44"/>
      <c r="C1917" s="45" t="s">
        <v>1277</v>
      </c>
      <c r="D1917" s="46">
        <v>2000</v>
      </c>
      <c r="E1917" s="45" t="s">
        <v>127</v>
      </c>
      <c r="F1917" s="47"/>
      <c r="G1917" s="184">
        <v>42138</v>
      </c>
      <c r="H1917" s="45" t="s">
        <v>177</v>
      </c>
    </row>
    <row r="1918" spans="1:8" ht="12.75" x14ac:dyDescent="0.2">
      <c r="A1918" s="38">
        <v>10.42</v>
      </c>
      <c r="B1918" s="39"/>
      <c r="C1918" s="40" t="s">
        <v>1208</v>
      </c>
      <c r="D1918" s="41">
        <v>2000</v>
      </c>
      <c r="E1918" s="40" t="s">
        <v>200</v>
      </c>
      <c r="F1918" s="42"/>
      <c r="G1918" s="183">
        <v>42216</v>
      </c>
      <c r="H1918" s="40" t="s">
        <v>186</v>
      </c>
    </row>
    <row r="1919" spans="1:8" ht="12.75" x14ac:dyDescent="0.2">
      <c r="A1919" s="43">
        <v>10.26</v>
      </c>
      <c r="B1919" s="44"/>
      <c r="C1919" s="45" t="s">
        <v>1278</v>
      </c>
      <c r="D1919" s="46">
        <v>2000</v>
      </c>
      <c r="E1919" s="45" t="s">
        <v>546</v>
      </c>
      <c r="F1919" s="47"/>
      <c r="G1919" s="184">
        <v>42245</v>
      </c>
      <c r="H1919" s="45" t="s">
        <v>273</v>
      </c>
    </row>
    <row r="1920" spans="1:8" ht="12.75" x14ac:dyDescent="0.2">
      <c r="A1920" s="38">
        <v>10.11</v>
      </c>
      <c r="B1920" s="39"/>
      <c r="C1920" s="40" t="s">
        <v>1209</v>
      </c>
      <c r="D1920" s="41">
        <v>2000</v>
      </c>
      <c r="E1920" s="40" t="s">
        <v>1210</v>
      </c>
      <c r="F1920" s="42"/>
      <c r="G1920" s="183">
        <v>42244</v>
      </c>
      <c r="H1920" s="40" t="s">
        <v>219</v>
      </c>
    </row>
    <row r="1921" spans="1:8" ht="12.75" x14ac:dyDescent="0.2">
      <c r="A1921" s="43">
        <v>10.050000000000001</v>
      </c>
      <c r="B1921" s="44"/>
      <c r="C1921" s="45" t="s">
        <v>1234</v>
      </c>
      <c r="D1921" s="46">
        <v>2000</v>
      </c>
      <c r="E1921" s="45" t="s">
        <v>13</v>
      </c>
      <c r="F1921" s="47"/>
      <c r="G1921" s="184">
        <v>42244</v>
      </c>
      <c r="H1921" s="45" t="s">
        <v>273</v>
      </c>
    </row>
    <row r="1922" spans="1:8" ht="12.75" x14ac:dyDescent="0.2">
      <c r="A1922" s="38">
        <v>10.02</v>
      </c>
      <c r="B1922" s="39"/>
      <c r="C1922" s="40" t="s">
        <v>1279</v>
      </c>
      <c r="D1922" s="41">
        <v>2000</v>
      </c>
      <c r="E1922" s="40" t="s">
        <v>338</v>
      </c>
      <c r="F1922" s="42"/>
      <c r="G1922" s="183">
        <v>42169</v>
      </c>
      <c r="H1922" s="40" t="s">
        <v>465</v>
      </c>
    </row>
    <row r="1923" spans="1:8" ht="12.75" x14ac:dyDescent="0.2">
      <c r="A1923" s="43">
        <v>10.01</v>
      </c>
      <c r="B1923" s="44"/>
      <c r="C1923" s="45" t="s">
        <v>1280</v>
      </c>
      <c r="D1923" s="46">
        <v>2000</v>
      </c>
      <c r="E1923" s="45" t="s">
        <v>972</v>
      </c>
      <c r="F1923" s="47"/>
      <c r="G1923" s="184">
        <v>42246</v>
      </c>
      <c r="H1923" s="45" t="s">
        <v>309</v>
      </c>
    </row>
    <row r="1924" spans="1:8" ht="12.75" x14ac:dyDescent="0.2">
      <c r="A1924" s="38">
        <v>9.94</v>
      </c>
      <c r="B1924" s="39"/>
      <c r="C1924" s="40" t="s">
        <v>1281</v>
      </c>
      <c r="D1924" s="41">
        <v>2000</v>
      </c>
      <c r="E1924" s="40" t="s">
        <v>101</v>
      </c>
      <c r="F1924" s="42"/>
      <c r="G1924" s="183">
        <v>42125</v>
      </c>
      <c r="H1924" s="40" t="s">
        <v>245</v>
      </c>
    </row>
    <row r="1925" spans="1:8" ht="12.75" x14ac:dyDescent="0.2">
      <c r="A1925" s="43">
        <v>9.93</v>
      </c>
      <c r="B1925" s="44"/>
      <c r="C1925" s="45" t="s">
        <v>1282</v>
      </c>
      <c r="D1925" s="46">
        <v>2000</v>
      </c>
      <c r="E1925" s="45" t="s">
        <v>1001</v>
      </c>
      <c r="F1925" s="47"/>
      <c r="G1925" s="184">
        <v>42138</v>
      </c>
      <c r="H1925" s="45" t="s">
        <v>110</v>
      </c>
    </row>
    <row r="1926" spans="1:8" ht="12.75" x14ac:dyDescent="0.2">
      <c r="A1926" s="38">
        <v>9.74</v>
      </c>
      <c r="B1926" s="39"/>
      <c r="C1926" s="40" t="s">
        <v>1283</v>
      </c>
      <c r="D1926" s="41">
        <v>2000</v>
      </c>
      <c r="E1926" s="40" t="s">
        <v>1284</v>
      </c>
      <c r="F1926" s="42"/>
      <c r="G1926" s="183">
        <v>42159</v>
      </c>
      <c r="H1926" s="40" t="s">
        <v>104</v>
      </c>
    </row>
    <row r="1927" spans="1:8" ht="12.75" x14ac:dyDescent="0.2">
      <c r="A1927" s="43">
        <v>9.25</v>
      </c>
      <c r="B1927" s="44"/>
      <c r="C1927" s="45" t="s">
        <v>1235</v>
      </c>
      <c r="D1927" s="46">
        <v>2000</v>
      </c>
      <c r="E1927" s="45" t="s">
        <v>1236</v>
      </c>
      <c r="F1927" s="47"/>
      <c r="G1927" s="184">
        <v>42154</v>
      </c>
      <c r="H1927" s="45" t="s">
        <v>104</v>
      </c>
    </row>
    <row r="1928" spans="1:8" ht="12.75" x14ac:dyDescent="0.2">
      <c r="A1928" s="38">
        <v>9.23</v>
      </c>
      <c r="B1928" s="39"/>
      <c r="C1928" s="40" t="s">
        <v>1285</v>
      </c>
      <c r="D1928" s="41">
        <v>2000</v>
      </c>
      <c r="E1928" s="40" t="s">
        <v>445</v>
      </c>
      <c r="F1928" s="42"/>
      <c r="G1928" s="183">
        <v>42154</v>
      </c>
      <c r="H1928" s="40" t="s">
        <v>104</v>
      </c>
    </row>
    <row r="1929" spans="1:8" ht="12.75" x14ac:dyDescent="0.2">
      <c r="A1929" s="43">
        <v>9.23</v>
      </c>
      <c r="B1929" s="44"/>
      <c r="C1929" s="45" t="s">
        <v>1286</v>
      </c>
      <c r="D1929" s="46">
        <v>2000</v>
      </c>
      <c r="E1929" s="45" t="s">
        <v>106</v>
      </c>
      <c r="F1929" s="47"/>
      <c r="G1929" s="184">
        <v>42280</v>
      </c>
      <c r="H1929" s="45" t="s">
        <v>276</v>
      </c>
    </row>
    <row r="1930" spans="1:8" ht="12.75" x14ac:dyDescent="0.2">
      <c r="A1930" s="48"/>
      <c r="B1930" s="44"/>
      <c r="C1930" s="48"/>
      <c r="D1930" s="49"/>
      <c r="E1930" s="48"/>
      <c r="F1930" s="47"/>
      <c r="G1930" s="184"/>
      <c r="H1930" s="50"/>
    </row>
    <row r="1931" spans="1:8" ht="12.75" x14ac:dyDescent="0.2">
      <c r="A1931" s="26" t="s">
        <v>51</v>
      </c>
      <c r="B1931" s="26"/>
      <c r="C1931" s="26"/>
      <c r="D1931" s="51"/>
      <c r="E1931" s="52"/>
      <c r="F1931" s="11"/>
      <c r="G1931" s="185"/>
      <c r="H1931" s="31" t="s">
        <v>60</v>
      </c>
    </row>
    <row r="1932" spans="1:8" ht="13.5" thickBot="1" x14ac:dyDescent="0.25">
      <c r="A1932" s="32"/>
      <c r="B1932" s="33"/>
      <c r="C1932" s="34" t="s">
        <v>7</v>
      </c>
      <c r="D1932" s="35">
        <v>41.78</v>
      </c>
      <c r="E1932" s="36" t="s">
        <v>1275</v>
      </c>
      <c r="F1932" s="37"/>
      <c r="G1932" s="182"/>
      <c r="H1932" s="34"/>
    </row>
    <row r="1933" spans="1:8" ht="12.75" x14ac:dyDescent="0.2">
      <c r="A1933" s="38">
        <v>35.96</v>
      </c>
      <c r="B1933" s="39"/>
      <c r="C1933" s="40" t="s">
        <v>1107</v>
      </c>
      <c r="D1933" s="41">
        <v>2000</v>
      </c>
      <c r="E1933" s="40" t="s">
        <v>338</v>
      </c>
      <c r="F1933" s="42"/>
      <c r="G1933" s="183">
        <v>42225</v>
      </c>
      <c r="H1933" s="40" t="s">
        <v>237</v>
      </c>
    </row>
    <row r="1934" spans="1:8" ht="12.75" x14ac:dyDescent="0.2">
      <c r="A1934" s="43">
        <v>33.08</v>
      </c>
      <c r="B1934" s="44"/>
      <c r="C1934" s="45" t="s">
        <v>1143</v>
      </c>
      <c r="D1934" s="46">
        <v>2000</v>
      </c>
      <c r="E1934" s="45" t="s">
        <v>13</v>
      </c>
      <c r="F1934" s="47"/>
      <c r="G1934" s="184">
        <v>42189</v>
      </c>
      <c r="H1934" s="45" t="s">
        <v>186</v>
      </c>
    </row>
    <row r="1935" spans="1:8" ht="12.75" x14ac:dyDescent="0.2">
      <c r="A1935" s="38">
        <v>29.79</v>
      </c>
      <c r="B1935" s="39"/>
      <c r="C1935" s="40" t="s">
        <v>1287</v>
      </c>
      <c r="D1935" s="41">
        <v>2000</v>
      </c>
      <c r="E1935" s="40" t="s">
        <v>546</v>
      </c>
      <c r="F1935" s="42"/>
      <c r="G1935" s="183">
        <v>42169</v>
      </c>
      <c r="H1935" s="40" t="s">
        <v>465</v>
      </c>
    </row>
    <row r="1936" spans="1:8" ht="12.75" x14ac:dyDescent="0.2">
      <c r="A1936" s="43">
        <v>29.4</v>
      </c>
      <c r="B1936" s="44"/>
      <c r="C1936" s="45" t="s">
        <v>1002</v>
      </c>
      <c r="D1936" s="46">
        <v>2000</v>
      </c>
      <c r="E1936" s="45" t="s">
        <v>127</v>
      </c>
      <c r="F1936" s="47"/>
      <c r="G1936" s="184">
        <v>42169</v>
      </c>
      <c r="H1936" s="45" t="s">
        <v>465</v>
      </c>
    </row>
    <row r="1937" spans="1:8" ht="12.75" x14ac:dyDescent="0.2">
      <c r="A1937" s="38">
        <v>27.39</v>
      </c>
      <c r="B1937" s="39"/>
      <c r="C1937" s="40" t="s">
        <v>1288</v>
      </c>
      <c r="D1937" s="41">
        <v>2000</v>
      </c>
      <c r="E1937" s="40" t="s">
        <v>543</v>
      </c>
      <c r="F1937" s="42"/>
      <c r="G1937" s="183">
        <v>42267</v>
      </c>
      <c r="H1937" s="40" t="s">
        <v>125</v>
      </c>
    </row>
    <row r="1938" spans="1:8" ht="12.75" x14ac:dyDescent="0.2">
      <c r="A1938" s="43">
        <v>27.38</v>
      </c>
      <c r="B1938" s="44"/>
      <c r="C1938" s="45" t="s">
        <v>1145</v>
      </c>
      <c r="D1938" s="46">
        <v>2000</v>
      </c>
      <c r="E1938" s="45" t="s">
        <v>338</v>
      </c>
      <c r="F1938" s="47"/>
      <c r="G1938" s="184">
        <v>42134</v>
      </c>
      <c r="H1938" s="45" t="s">
        <v>125</v>
      </c>
    </row>
    <row r="1939" spans="1:8" ht="12.75" x14ac:dyDescent="0.2">
      <c r="A1939" s="38">
        <v>26.93</v>
      </c>
      <c r="B1939" s="39"/>
      <c r="C1939" s="40" t="s">
        <v>1277</v>
      </c>
      <c r="D1939" s="41">
        <v>2000</v>
      </c>
      <c r="E1939" s="40" t="s">
        <v>127</v>
      </c>
      <c r="F1939" s="42"/>
      <c r="G1939" s="183">
        <v>42138</v>
      </c>
      <c r="H1939" s="40" t="s">
        <v>177</v>
      </c>
    </row>
    <row r="1940" spans="1:8" ht="12.75" x14ac:dyDescent="0.2">
      <c r="A1940" s="43">
        <v>25.89</v>
      </c>
      <c r="B1940" s="44"/>
      <c r="C1940" s="45" t="s">
        <v>1283</v>
      </c>
      <c r="D1940" s="46">
        <v>2000</v>
      </c>
      <c r="E1940" s="45" t="s">
        <v>1284</v>
      </c>
      <c r="F1940" s="47"/>
      <c r="G1940" s="184">
        <v>42134</v>
      </c>
      <c r="H1940" s="45" t="s">
        <v>104</v>
      </c>
    </row>
    <row r="1941" spans="1:8" ht="12.75" x14ac:dyDescent="0.2">
      <c r="A1941" s="38">
        <v>25.53</v>
      </c>
      <c r="B1941" s="39"/>
      <c r="C1941" s="40" t="s">
        <v>1265</v>
      </c>
      <c r="D1941" s="41">
        <v>2000</v>
      </c>
      <c r="E1941" s="40" t="s">
        <v>308</v>
      </c>
      <c r="F1941" s="42"/>
      <c r="G1941" s="183">
        <v>42267</v>
      </c>
      <c r="H1941" s="40" t="s">
        <v>125</v>
      </c>
    </row>
    <row r="1942" spans="1:8" ht="12.75" x14ac:dyDescent="0.2">
      <c r="A1942" s="43">
        <v>25.27</v>
      </c>
      <c r="B1942" s="44"/>
      <c r="C1942" s="45" t="s">
        <v>1255</v>
      </c>
      <c r="D1942" s="46">
        <v>2000</v>
      </c>
      <c r="E1942" s="45" t="s">
        <v>144</v>
      </c>
      <c r="F1942" s="47"/>
      <c r="G1942" s="184">
        <v>42199</v>
      </c>
      <c r="H1942" s="45" t="s">
        <v>1289</v>
      </c>
    </row>
    <row r="1943" spans="1:8" ht="12.75" x14ac:dyDescent="0.2">
      <c r="A1943" s="38">
        <v>24.65</v>
      </c>
      <c r="B1943" s="39"/>
      <c r="C1943" s="40" t="s">
        <v>1290</v>
      </c>
      <c r="D1943" s="41">
        <v>2000</v>
      </c>
      <c r="E1943" s="40" t="s">
        <v>543</v>
      </c>
      <c r="F1943" s="42"/>
      <c r="G1943" s="183">
        <v>42084</v>
      </c>
      <c r="H1943" s="40" t="s">
        <v>261</v>
      </c>
    </row>
    <row r="1944" spans="1:8" ht="12.75" x14ac:dyDescent="0.2">
      <c r="A1944" s="43">
        <v>23.6</v>
      </c>
      <c r="B1944" s="44"/>
      <c r="C1944" s="45" t="s">
        <v>1227</v>
      </c>
      <c r="D1944" s="46">
        <v>2000</v>
      </c>
      <c r="E1944" s="45" t="s">
        <v>967</v>
      </c>
      <c r="F1944" s="47"/>
      <c r="G1944" s="184">
        <v>42246</v>
      </c>
      <c r="H1944" s="45" t="s">
        <v>309</v>
      </c>
    </row>
    <row r="1945" spans="1:8" ht="12.75" x14ac:dyDescent="0.2">
      <c r="A1945" s="38">
        <v>23.15</v>
      </c>
      <c r="B1945" s="39"/>
      <c r="C1945" s="40" t="s">
        <v>1291</v>
      </c>
      <c r="D1945" s="41">
        <v>2000</v>
      </c>
      <c r="E1945" s="40" t="s">
        <v>1292</v>
      </c>
      <c r="F1945" s="42"/>
      <c r="G1945" s="183">
        <v>42134</v>
      </c>
      <c r="H1945" s="40" t="s">
        <v>153</v>
      </c>
    </row>
    <row r="1946" spans="1:8" ht="12.75" x14ac:dyDescent="0.2">
      <c r="A1946" s="43">
        <v>22.74</v>
      </c>
      <c r="B1946" s="44"/>
      <c r="C1946" s="45" t="s">
        <v>1293</v>
      </c>
      <c r="D1946" s="46">
        <v>2000</v>
      </c>
      <c r="E1946" s="45" t="s">
        <v>144</v>
      </c>
      <c r="F1946" s="47"/>
      <c r="G1946" s="184">
        <v>42176</v>
      </c>
      <c r="H1946" s="45" t="s">
        <v>113</v>
      </c>
    </row>
    <row r="1947" spans="1:8" ht="12.75" x14ac:dyDescent="0.2">
      <c r="A1947" s="38">
        <v>22.17</v>
      </c>
      <c r="B1947" s="39"/>
      <c r="C1947" s="40" t="s">
        <v>1294</v>
      </c>
      <c r="D1947" s="41">
        <v>2000</v>
      </c>
      <c r="E1947" s="40" t="s">
        <v>122</v>
      </c>
      <c r="F1947" s="42"/>
      <c r="G1947" s="183">
        <v>42280</v>
      </c>
      <c r="H1947" s="40" t="s">
        <v>1008</v>
      </c>
    </row>
    <row r="1948" spans="1:8" ht="12.75" x14ac:dyDescent="0.2">
      <c r="A1948" s="43">
        <v>21.36</v>
      </c>
      <c r="B1948" s="44"/>
      <c r="C1948" s="45" t="s">
        <v>1295</v>
      </c>
      <c r="D1948" s="46">
        <v>2000</v>
      </c>
      <c r="E1948" s="45" t="s">
        <v>338</v>
      </c>
      <c r="F1948" s="47"/>
      <c r="G1948" s="184">
        <v>42169</v>
      </c>
      <c r="H1948" s="45" t="s">
        <v>465</v>
      </c>
    </row>
    <row r="1949" spans="1:8" ht="12.75" x14ac:dyDescent="0.2">
      <c r="A1949" s="38">
        <v>21.19</v>
      </c>
      <c r="B1949" s="39"/>
      <c r="C1949" s="40" t="s">
        <v>1296</v>
      </c>
      <c r="D1949" s="41">
        <v>2000</v>
      </c>
      <c r="E1949" s="40" t="s">
        <v>1297</v>
      </c>
      <c r="F1949" s="42"/>
      <c r="G1949" s="183">
        <v>42133</v>
      </c>
      <c r="H1949" s="40" t="s">
        <v>257</v>
      </c>
    </row>
    <row r="1950" spans="1:8" ht="12.75" x14ac:dyDescent="0.2">
      <c r="A1950" s="43">
        <v>21.16</v>
      </c>
      <c r="B1950" s="44"/>
      <c r="C1950" s="45" t="s">
        <v>1298</v>
      </c>
      <c r="D1950" s="46">
        <v>2000</v>
      </c>
      <c r="E1950" s="45" t="s">
        <v>967</v>
      </c>
      <c r="F1950" s="47"/>
      <c r="G1950" s="184">
        <v>42120</v>
      </c>
      <c r="H1950" s="45" t="s">
        <v>140</v>
      </c>
    </row>
    <row r="1951" spans="1:8" ht="12.75" x14ac:dyDescent="0.2">
      <c r="A1951" s="38">
        <v>20.43</v>
      </c>
      <c r="B1951" s="39"/>
      <c r="C1951" s="40" t="s">
        <v>1206</v>
      </c>
      <c r="D1951" s="41">
        <v>2000</v>
      </c>
      <c r="E1951" s="40" t="s">
        <v>566</v>
      </c>
      <c r="F1951" s="42"/>
      <c r="G1951" s="183">
        <v>42220</v>
      </c>
      <c r="H1951" s="40" t="s">
        <v>994</v>
      </c>
    </row>
    <row r="1952" spans="1:8" ht="12.75" x14ac:dyDescent="0.2">
      <c r="A1952" s="43">
        <v>20.350000000000001</v>
      </c>
      <c r="B1952" s="44"/>
      <c r="C1952" s="45" t="s">
        <v>1299</v>
      </c>
      <c r="D1952" s="46">
        <v>2000</v>
      </c>
      <c r="E1952" s="45" t="s">
        <v>549</v>
      </c>
      <c r="F1952" s="47"/>
      <c r="G1952" s="184">
        <v>42273</v>
      </c>
      <c r="H1952" s="45" t="s">
        <v>496</v>
      </c>
    </row>
    <row r="1953" spans="1:8" ht="12.75" x14ac:dyDescent="0.2">
      <c r="A1953" s="48"/>
      <c r="B1953" s="44"/>
      <c r="C1953" s="48"/>
      <c r="D1953" s="49"/>
      <c r="E1953" s="48"/>
      <c r="F1953" s="47"/>
      <c r="G1953" s="184"/>
      <c r="H1953" s="50"/>
    </row>
    <row r="1954" spans="1:8" ht="12.75" x14ac:dyDescent="0.2">
      <c r="A1954" s="26" t="s">
        <v>52</v>
      </c>
      <c r="B1954" s="27"/>
      <c r="C1954" s="28"/>
      <c r="D1954" s="51"/>
      <c r="E1954" s="52"/>
      <c r="F1954" s="11"/>
      <c r="G1954" s="185"/>
      <c r="H1954" s="31" t="s">
        <v>60</v>
      </c>
    </row>
    <row r="1955" spans="1:8" ht="13.5" thickBot="1" x14ac:dyDescent="0.25">
      <c r="A1955" s="32"/>
      <c r="B1955" s="33"/>
      <c r="C1955" s="34" t="s">
        <v>7</v>
      </c>
      <c r="D1955" s="35">
        <v>46.12</v>
      </c>
      <c r="E1955" s="36" t="s">
        <v>1300</v>
      </c>
      <c r="F1955" s="37"/>
      <c r="G1955" s="182"/>
      <c r="H1955" s="34"/>
    </row>
    <row r="1956" spans="1:8" ht="12.75" x14ac:dyDescent="0.2">
      <c r="A1956" s="38">
        <v>50.03</v>
      </c>
      <c r="B1956" s="39"/>
      <c r="C1956" s="40" t="s">
        <v>1002</v>
      </c>
      <c r="D1956" s="41">
        <v>2000</v>
      </c>
      <c r="E1956" s="40" t="s">
        <v>127</v>
      </c>
      <c r="F1956" s="42"/>
      <c r="G1956" s="183">
        <v>42174</v>
      </c>
      <c r="H1956" s="40" t="s">
        <v>295</v>
      </c>
    </row>
    <row r="1957" spans="1:8" ht="12.75" x14ac:dyDescent="0.2">
      <c r="A1957" s="43">
        <v>34.32</v>
      </c>
      <c r="B1957" s="44"/>
      <c r="C1957" s="45" t="s">
        <v>1279</v>
      </c>
      <c r="D1957" s="46">
        <v>2000</v>
      </c>
      <c r="E1957" s="45" t="s">
        <v>338</v>
      </c>
      <c r="F1957" s="47"/>
      <c r="G1957" s="184">
        <v>42112</v>
      </c>
      <c r="H1957" s="45" t="s">
        <v>240</v>
      </c>
    </row>
    <row r="1958" spans="1:8" ht="12.75" x14ac:dyDescent="0.2">
      <c r="A1958" s="38">
        <v>29.03</v>
      </c>
      <c r="B1958" s="39"/>
      <c r="C1958" s="40" t="s">
        <v>1301</v>
      </c>
      <c r="D1958" s="41">
        <v>2000</v>
      </c>
      <c r="E1958" s="40" t="s">
        <v>293</v>
      </c>
      <c r="F1958" s="42"/>
      <c r="G1958" s="183">
        <v>42252</v>
      </c>
      <c r="H1958" s="40" t="s">
        <v>240</v>
      </c>
    </row>
    <row r="1959" spans="1:8" ht="12.75" x14ac:dyDescent="0.2">
      <c r="A1959" s="43">
        <v>24.76</v>
      </c>
      <c r="B1959" s="44"/>
      <c r="C1959" s="45" t="s">
        <v>1246</v>
      </c>
      <c r="D1959" s="46">
        <v>2000</v>
      </c>
      <c r="E1959" s="45" t="s">
        <v>463</v>
      </c>
      <c r="F1959" s="47"/>
      <c r="G1959" s="184">
        <v>42273</v>
      </c>
      <c r="H1959" s="45" t="s">
        <v>276</v>
      </c>
    </row>
    <row r="1960" spans="1:8" ht="12.75" x14ac:dyDescent="0.2">
      <c r="A1960" s="38">
        <v>18.09</v>
      </c>
      <c r="B1960" s="39"/>
      <c r="C1960" s="40" t="s">
        <v>1291</v>
      </c>
      <c r="D1960" s="41">
        <v>2000</v>
      </c>
      <c r="E1960" s="40" t="s">
        <v>1292</v>
      </c>
      <c r="F1960" s="42"/>
      <c r="G1960" s="183">
        <v>42112</v>
      </c>
      <c r="H1960" s="40" t="s">
        <v>176</v>
      </c>
    </row>
    <row r="1961" spans="1:8" ht="12.75" x14ac:dyDescent="0.2">
      <c r="A1961" s="43" t="s">
        <v>197</v>
      </c>
      <c r="B1961" s="44"/>
      <c r="C1961" s="45" t="s">
        <v>197</v>
      </c>
      <c r="D1961" s="46" t="s">
        <v>197</v>
      </c>
      <c r="E1961" s="45" t="s">
        <v>197</v>
      </c>
      <c r="F1961" s="47"/>
      <c r="G1961" s="184" t="s">
        <v>197</v>
      </c>
      <c r="H1961" s="45" t="s">
        <v>197</v>
      </c>
    </row>
    <row r="1962" spans="1:8" ht="12.75" x14ac:dyDescent="0.2">
      <c r="A1962" s="26" t="s">
        <v>53</v>
      </c>
      <c r="B1962" s="27"/>
      <c r="C1962" s="28"/>
      <c r="D1962" s="51"/>
      <c r="E1962" s="52"/>
      <c r="F1962" s="11"/>
      <c r="G1962" s="185"/>
      <c r="H1962" s="31" t="s">
        <v>60</v>
      </c>
    </row>
    <row r="1963" spans="1:8" ht="13.5" thickBot="1" x14ac:dyDescent="0.25">
      <c r="A1963" s="32"/>
      <c r="B1963" s="33"/>
      <c r="C1963" s="34" t="s">
        <v>7</v>
      </c>
      <c r="D1963" s="35">
        <v>41.88</v>
      </c>
      <c r="E1963" s="36" t="s">
        <v>1302</v>
      </c>
      <c r="F1963" s="37"/>
      <c r="G1963" s="182"/>
      <c r="H1963" s="34"/>
    </row>
    <row r="1964" spans="1:8" ht="12.75" x14ac:dyDescent="0.2">
      <c r="A1964" s="38">
        <v>46.31</v>
      </c>
      <c r="B1964" s="39"/>
      <c r="C1964" s="40" t="s">
        <v>1107</v>
      </c>
      <c r="D1964" s="41">
        <v>2000</v>
      </c>
      <c r="E1964" s="40" t="s">
        <v>338</v>
      </c>
      <c r="F1964" s="42"/>
      <c r="G1964" s="183">
        <v>42160</v>
      </c>
      <c r="H1964" s="40" t="s">
        <v>323</v>
      </c>
    </row>
    <row r="1965" spans="1:8" ht="12.75" x14ac:dyDescent="0.2">
      <c r="A1965" s="43">
        <v>42.1</v>
      </c>
      <c r="B1965" s="44"/>
      <c r="C1965" s="45" t="s">
        <v>1234</v>
      </c>
      <c r="D1965" s="46">
        <v>2000</v>
      </c>
      <c r="E1965" s="45" t="s">
        <v>13</v>
      </c>
      <c r="F1965" s="47"/>
      <c r="G1965" s="184">
        <v>42252</v>
      </c>
      <c r="H1965" s="45" t="s">
        <v>892</v>
      </c>
    </row>
    <row r="1966" spans="1:8" ht="12.75" x14ac:dyDescent="0.2">
      <c r="A1966" s="38">
        <v>41.69</v>
      </c>
      <c r="B1966" s="39"/>
      <c r="C1966" s="40" t="s">
        <v>1277</v>
      </c>
      <c r="D1966" s="41">
        <v>2000</v>
      </c>
      <c r="E1966" s="40" t="s">
        <v>127</v>
      </c>
      <c r="F1966" s="42"/>
      <c r="G1966" s="183">
        <v>42224</v>
      </c>
      <c r="H1966" s="40" t="s">
        <v>237</v>
      </c>
    </row>
    <row r="1967" spans="1:8" ht="12.75" x14ac:dyDescent="0.2">
      <c r="A1967" s="43">
        <v>41.34</v>
      </c>
      <c r="B1967" s="44"/>
      <c r="C1967" s="45" t="s">
        <v>1209</v>
      </c>
      <c r="D1967" s="46">
        <v>2000</v>
      </c>
      <c r="E1967" s="45" t="s">
        <v>1210</v>
      </c>
      <c r="F1967" s="47"/>
      <c r="G1967" s="184">
        <v>42169</v>
      </c>
      <c r="H1967" s="45" t="s">
        <v>465</v>
      </c>
    </row>
    <row r="1968" spans="1:8" ht="12.75" x14ac:dyDescent="0.2">
      <c r="A1968" s="38">
        <v>39.15</v>
      </c>
      <c r="B1968" s="39"/>
      <c r="C1968" s="40" t="s">
        <v>1208</v>
      </c>
      <c r="D1968" s="41">
        <v>2000</v>
      </c>
      <c r="E1968" s="40" t="s">
        <v>200</v>
      </c>
      <c r="F1968" s="42"/>
      <c r="G1968" s="183">
        <v>42176</v>
      </c>
      <c r="H1968" s="40" t="s">
        <v>113</v>
      </c>
    </row>
    <row r="1969" spans="1:8" ht="12.75" x14ac:dyDescent="0.2">
      <c r="A1969" s="43">
        <v>38.270000000000003</v>
      </c>
      <c r="B1969" s="44"/>
      <c r="C1969" s="45" t="s">
        <v>1276</v>
      </c>
      <c r="D1969" s="46">
        <v>2000</v>
      </c>
      <c r="E1969" s="45" t="s">
        <v>13</v>
      </c>
      <c r="F1969" s="47"/>
      <c r="G1969" s="184">
        <v>42160</v>
      </c>
      <c r="H1969" s="45" t="s">
        <v>323</v>
      </c>
    </row>
    <row r="1970" spans="1:8" ht="12.75" x14ac:dyDescent="0.2">
      <c r="A1970" s="38">
        <v>35.799999999999997</v>
      </c>
      <c r="B1970" s="39"/>
      <c r="C1970" s="40" t="s">
        <v>1138</v>
      </c>
      <c r="D1970" s="41">
        <v>2000</v>
      </c>
      <c r="E1970" s="40" t="s">
        <v>117</v>
      </c>
      <c r="F1970" s="42"/>
      <c r="G1970" s="183">
        <v>42126</v>
      </c>
      <c r="H1970" s="40" t="s">
        <v>104</v>
      </c>
    </row>
    <row r="1971" spans="1:8" ht="12.75" x14ac:dyDescent="0.2">
      <c r="A1971" s="43">
        <v>32.67</v>
      </c>
      <c r="B1971" s="44"/>
      <c r="C1971" s="45" t="s">
        <v>1303</v>
      </c>
      <c r="D1971" s="46">
        <v>2000</v>
      </c>
      <c r="E1971" s="45" t="s">
        <v>1304</v>
      </c>
      <c r="F1971" s="47"/>
      <c r="G1971" s="184">
        <v>42267</v>
      </c>
      <c r="H1971" s="45" t="s">
        <v>125</v>
      </c>
    </row>
    <row r="1972" spans="1:8" ht="12.75" x14ac:dyDescent="0.2">
      <c r="A1972" s="38">
        <v>32.65</v>
      </c>
      <c r="B1972" s="39"/>
      <c r="C1972" s="40" t="s">
        <v>1235</v>
      </c>
      <c r="D1972" s="41">
        <v>2000</v>
      </c>
      <c r="E1972" s="40" t="s">
        <v>1236</v>
      </c>
      <c r="F1972" s="42"/>
      <c r="G1972" s="183">
        <v>42267</v>
      </c>
      <c r="H1972" s="40" t="s">
        <v>125</v>
      </c>
    </row>
    <row r="1973" spans="1:8" ht="12.75" x14ac:dyDescent="0.2">
      <c r="A1973" s="43">
        <v>32.6</v>
      </c>
      <c r="B1973" s="44"/>
      <c r="C1973" s="45" t="s">
        <v>1305</v>
      </c>
      <c r="D1973" s="46">
        <v>2000</v>
      </c>
      <c r="E1973" s="45" t="s">
        <v>338</v>
      </c>
      <c r="F1973" s="47"/>
      <c r="G1973" s="184">
        <v>42169</v>
      </c>
      <c r="H1973" s="45" t="s">
        <v>465</v>
      </c>
    </row>
    <row r="1974" spans="1:8" ht="12.75" x14ac:dyDescent="0.2">
      <c r="A1974" s="38">
        <v>32.22</v>
      </c>
      <c r="B1974" s="39"/>
      <c r="C1974" s="40" t="s">
        <v>1287</v>
      </c>
      <c r="D1974" s="41">
        <v>2000</v>
      </c>
      <c r="E1974" s="40" t="s">
        <v>546</v>
      </c>
      <c r="F1974" s="42"/>
      <c r="G1974" s="183">
        <v>42189</v>
      </c>
      <c r="H1974" s="40" t="s">
        <v>186</v>
      </c>
    </row>
    <row r="1975" spans="1:8" ht="12.75" x14ac:dyDescent="0.2">
      <c r="A1975" s="43">
        <v>31.77</v>
      </c>
      <c r="B1975" s="44"/>
      <c r="C1975" s="45" t="s">
        <v>1143</v>
      </c>
      <c r="D1975" s="46">
        <v>2000</v>
      </c>
      <c r="E1975" s="45" t="s">
        <v>13</v>
      </c>
      <c r="F1975" s="47"/>
      <c r="G1975" s="184">
        <v>42126</v>
      </c>
      <c r="H1975" s="45" t="s">
        <v>186</v>
      </c>
    </row>
    <row r="1976" spans="1:8" ht="12.75" x14ac:dyDescent="0.2">
      <c r="A1976" s="38">
        <v>31.72</v>
      </c>
      <c r="B1976" s="39"/>
      <c r="C1976" s="40" t="s">
        <v>1282</v>
      </c>
      <c r="D1976" s="41">
        <v>2000</v>
      </c>
      <c r="E1976" s="40" t="s">
        <v>1001</v>
      </c>
      <c r="F1976" s="42"/>
      <c r="G1976" s="183">
        <v>42267</v>
      </c>
      <c r="H1976" s="40" t="s">
        <v>125</v>
      </c>
    </row>
    <row r="1977" spans="1:8" ht="12.75" x14ac:dyDescent="0.2">
      <c r="A1977" s="43">
        <v>31.6</v>
      </c>
      <c r="B1977" s="44"/>
      <c r="C1977" s="45" t="s">
        <v>1306</v>
      </c>
      <c r="D1977" s="46">
        <v>2000</v>
      </c>
      <c r="E1977" s="45" t="s">
        <v>112</v>
      </c>
      <c r="F1977" s="47"/>
      <c r="G1977" s="184">
        <v>42274</v>
      </c>
      <c r="H1977" s="45" t="s">
        <v>168</v>
      </c>
    </row>
    <row r="1978" spans="1:8" ht="12.75" x14ac:dyDescent="0.2">
      <c r="A1978" s="38">
        <v>30.91</v>
      </c>
      <c r="B1978" s="39"/>
      <c r="C1978" s="40" t="s">
        <v>1223</v>
      </c>
      <c r="D1978" s="41">
        <v>2000</v>
      </c>
      <c r="E1978" s="40" t="s">
        <v>101</v>
      </c>
      <c r="F1978" s="42"/>
      <c r="G1978" s="183">
        <v>42169</v>
      </c>
      <c r="H1978" s="40" t="s">
        <v>465</v>
      </c>
    </row>
    <row r="1979" spans="1:8" ht="12.75" x14ac:dyDescent="0.2">
      <c r="A1979" s="43">
        <v>30.68</v>
      </c>
      <c r="B1979" s="44"/>
      <c r="C1979" s="45" t="s">
        <v>1145</v>
      </c>
      <c r="D1979" s="46">
        <v>2000</v>
      </c>
      <c r="E1979" s="45" t="s">
        <v>338</v>
      </c>
      <c r="F1979" s="47"/>
      <c r="G1979" s="184">
        <v>42155</v>
      </c>
      <c r="H1979" s="45" t="s">
        <v>104</v>
      </c>
    </row>
    <row r="1980" spans="1:8" ht="12.75" x14ac:dyDescent="0.2">
      <c r="A1980" s="38">
        <v>30.66</v>
      </c>
      <c r="B1980" s="39"/>
      <c r="C1980" s="40" t="s">
        <v>1214</v>
      </c>
      <c r="D1980" s="41">
        <v>2000</v>
      </c>
      <c r="E1980" s="40" t="s">
        <v>139</v>
      </c>
      <c r="F1980" s="42"/>
      <c r="G1980" s="183">
        <v>42267</v>
      </c>
      <c r="H1980" s="40" t="s">
        <v>125</v>
      </c>
    </row>
    <row r="1981" spans="1:8" ht="12.75" x14ac:dyDescent="0.2">
      <c r="A1981" s="43">
        <v>30.43</v>
      </c>
      <c r="B1981" s="44"/>
      <c r="C1981" s="45" t="s">
        <v>1307</v>
      </c>
      <c r="D1981" s="46">
        <v>2000</v>
      </c>
      <c r="E1981" s="45" t="s">
        <v>1147</v>
      </c>
      <c r="F1981" s="47"/>
      <c r="G1981" s="184">
        <v>42273</v>
      </c>
      <c r="H1981" s="45" t="s">
        <v>496</v>
      </c>
    </row>
    <row r="1982" spans="1:8" ht="12.75" x14ac:dyDescent="0.2">
      <c r="A1982" s="38">
        <v>30.18</v>
      </c>
      <c r="B1982" s="39"/>
      <c r="C1982" s="40" t="s">
        <v>1283</v>
      </c>
      <c r="D1982" s="41">
        <v>2000</v>
      </c>
      <c r="E1982" s="40" t="s">
        <v>1284</v>
      </c>
      <c r="F1982" s="42"/>
      <c r="G1982" s="183">
        <v>42159</v>
      </c>
      <c r="H1982" s="40" t="s">
        <v>104</v>
      </c>
    </row>
    <row r="1983" spans="1:8" ht="12.75" x14ac:dyDescent="0.2">
      <c r="A1983" s="43">
        <v>29.81</v>
      </c>
      <c r="B1983" s="44"/>
      <c r="C1983" s="45" t="s">
        <v>1255</v>
      </c>
      <c r="D1983" s="46">
        <v>2000</v>
      </c>
      <c r="E1983" s="45" t="s">
        <v>144</v>
      </c>
      <c r="F1983" s="47"/>
      <c r="G1983" s="184">
        <v>42273</v>
      </c>
      <c r="H1983" s="45" t="s">
        <v>125</v>
      </c>
    </row>
    <row r="1984" spans="1:8" ht="12.75" x14ac:dyDescent="0.2">
      <c r="A1984" s="48"/>
      <c r="B1984" s="44"/>
      <c r="C1984" s="48"/>
      <c r="D1984" s="49"/>
      <c r="E1984" s="48"/>
      <c r="F1984" s="47"/>
      <c r="G1984" s="184"/>
      <c r="H1984" s="50"/>
    </row>
    <row r="1985" spans="1:8" ht="12.75" x14ac:dyDescent="0.2">
      <c r="A1985" s="26" t="s">
        <v>54</v>
      </c>
      <c r="B1985" s="27"/>
      <c r="C1985" s="28"/>
      <c r="D1985" s="51"/>
      <c r="E1985" s="52"/>
      <c r="F1985" s="11"/>
      <c r="G1985" s="185"/>
      <c r="H1985" s="31" t="s">
        <v>60</v>
      </c>
    </row>
    <row r="1986" spans="1:8" ht="13.5" thickBot="1" x14ac:dyDescent="0.25">
      <c r="A1986" s="32"/>
      <c r="B1986" s="33"/>
      <c r="C1986" s="34" t="s">
        <v>7</v>
      </c>
      <c r="D1986" s="72">
        <v>2282</v>
      </c>
      <c r="E1986" s="36" t="s">
        <v>1202</v>
      </c>
      <c r="F1986" s="37"/>
      <c r="G1986" s="182"/>
      <c r="H1986" s="34"/>
    </row>
    <row r="1987" spans="1:8" ht="12.75" x14ac:dyDescent="0.2">
      <c r="A1987" s="73">
        <v>2133</v>
      </c>
      <c r="B1987" s="39"/>
      <c r="C1987" s="40" t="s">
        <v>954</v>
      </c>
      <c r="D1987" s="41">
        <v>2000</v>
      </c>
      <c r="E1987" s="40" t="s">
        <v>95</v>
      </c>
      <c r="F1987" s="42"/>
      <c r="G1987" s="183">
        <v>42259</v>
      </c>
      <c r="H1987" s="40" t="s">
        <v>235</v>
      </c>
    </row>
    <row r="1988" spans="1:8" ht="12.75" x14ac:dyDescent="0.2">
      <c r="A1988" s="73"/>
      <c r="B1988" s="39"/>
      <c r="C1988" s="141" t="s">
        <v>1310</v>
      </c>
      <c r="D1988" s="141"/>
      <c r="E1988" s="141"/>
      <c r="F1988" s="141"/>
      <c r="G1988" s="187"/>
      <c r="H1988" s="141"/>
    </row>
    <row r="1989" spans="1:8" ht="12.75" x14ac:dyDescent="0.2">
      <c r="A1989" s="74">
        <v>2107</v>
      </c>
      <c r="B1989" s="44"/>
      <c r="C1989" s="45" t="s">
        <v>1138</v>
      </c>
      <c r="D1989" s="46">
        <v>2000</v>
      </c>
      <c r="E1989" s="45" t="s">
        <v>117</v>
      </c>
      <c r="F1989" s="47"/>
      <c r="G1989" s="184">
        <v>42252</v>
      </c>
      <c r="H1989" s="45" t="s">
        <v>104</v>
      </c>
    </row>
    <row r="1990" spans="1:8" ht="12.75" x14ac:dyDescent="0.2">
      <c r="A1990" s="74"/>
      <c r="B1990" s="44"/>
      <c r="C1990" s="142" t="s">
        <v>1311</v>
      </c>
      <c r="D1990" s="142"/>
      <c r="E1990" s="142"/>
      <c r="F1990" s="142"/>
      <c r="G1990" s="188"/>
      <c r="H1990" s="142"/>
    </row>
    <row r="1991" spans="1:8" ht="12.75" x14ac:dyDescent="0.2">
      <c r="A1991" s="73">
        <v>2085</v>
      </c>
      <c r="B1991" s="39"/>
      <c r="C1991" s="40" t="s">
        <v>1145</v>
      </c>
      <c r="D1991" s="41">
        <v>2000</v>
      </c>
      <c r="E1991" s="40" t="s">
        <v>338</v>
      </c>
      <c r="F1991" s="42"/>
      <c r="G1991" s="183">
        <v>42154</v>
      </c>
      <c r="H1991" s="40" t="s">
        <v>104</v>
      </c>
    </row>
    <row r="1992" spans="1:8" ht="12.75" x14ac:dyDescent="0.2">
      <c r="A1992" s="73"/>
      <c r="B1992" s="39"/>
      <c r="C1992" s="141" t="s">
        <v>1312</v>
      </c>
      <c r="D1992" s="141"/>
      <c r="E1992" s="141"/>
      <c r="F1992" s="141"/>
      <c r="G1992" s="187"/>
      <c r="H1992" s="141"/>
    </row>
    <row r="1993" spans="1:8" ht="12.75" x14ac:dyDescent="0.2">
      <c r="A1993" s="74">
        <v>2003</v>
      </c>
      <c r="B1993" s="44"/>
      <c r="C1993" s="45" t="s">
        <v>1211</v>
      </c>
      <c r="D1993" s="46">
        <v>2000</v>
      </c>
      <c r="E1993" s="45" t="s">
        <v>445</v>
      </c>
      <c r="F1993" s="47"/>
      <c r="G1993" s="184">
        <v>42119</v>
      </c>
      <c r="H1993" s="45" t="s">
        <v>201</v>
      </c>
    </row>
    <row r="1994" spans="1:8" ht="12.75" x14ac:dyDescent="0.2">
      <c r="A1994" s="74"/>
      <c r="B1994" s="44"/>
      <c r="C1994" s="142" t="s">
        <v>1313</v>
      </c>
      <c r="D1994" s="142"/>
      <c r="E1994" s="142"/>
      <c r="F1994" s="142"/>
      <c r="G1994" s="188"/>
      <c r="H1994" s="142"/>
    </row>
    <row r="1995" spans="1:8" ht="12.75" x14ac:dyDescent="0.2">
      <c r="A1995" s="73">
        <v>1992</v>
      </c>
      <c r="B1995" s="39"/>
      <c r="C1995" s="40" t="s">
        <v>1208</v>
      </c>
      <c r="D1995" s="41">
        <v>2000</v>
      </c>
      <c r="E1995" s="40" t="s">
        <v>200</v>
      </c>
      <c r="F1995" s="42"/>
      <c r="G1995" s="183">
        <v>42119</v>
      </c>
      <c r="H1995" s="40" t="s">
        <v>201</v>
      </c>
    </row>
    <row r="1996" spans="1:8" ht="12.75" x14ac:dyDescent="0.2">
      <c r="A1996" s="73"/>
      <c r="B1996" s="39"/>
      <c r="C1996" s="141" t="s">
        <v>1314</v>
      </c>
      <c r="D1996" s="141"/>
      <c r="E1996" s="141"/>
      <c r="F1996" s="141"/>
      <c r="G1996" s="187"/>
      <c r="H1996" s="141"/>
    </row>
    <row r="1997" spans="1:8" ht="12.75" x14ac:dyDescent="0.2">
      <c r="A1997" s="74">
        <v>1972</v>
      </c>
      <c r="B1997" s="44"/>
      <c r="C1997" s="45" t="s">
        <v>1107</v>
      </c>
      <c r="D1997" s="46">
        <v>2000</v>
      </c>
      <c r="E1997" s="45" t="s">
        <v>338</v>
      </c>
      <c r="F1997" s="47"/>
      <c r="G1997" s="184">
        <v>42119</v>
      </c>
      <c r="H1997" s="45" t="s">
        <v>465</v>
      </c>
    </row>
    <row r="1998" spans="1:8" ht="12.75" x14ac:dyDescent="0.2">
      <c r="A1998" s="74"/>
      <c r="B1998" s="44"/>
      <c r="C1998" s="142" t="s">
        <v>1315</v>
      </c>
      <c r="D1998" s="142"/>
      <c r="E1998" s="142"/>
      <c r="F1998" s="142"/>
      <c r="G1998" s="188"/>
      <c r="H1998" s="142"/>
    </row>
    <row r="1999" spans="1:8" ht="12.75" x14ac:dyDescent="0.2">
      <c r="A1999" s="73">
        <v>1950</v>
      </c>
      <c r="B1999" s="39"/>
      <c r="C1999" s="40" t="s">
        <v>1235</v>
      </c>
      <c r="D1999" s="41">
        <v>2000</v>
      </c>
      <c r="E1999" s="40" t="s">
        <v>1236</v>
      </c>
      <c r="F1999" s="42"/>
      <c r="G1999" s="183">
        <v>42154</v>
      </c>
      <c r="H1999" s="40" t="s">
        <v>104</v>
      </c>
    </row>
    <row r="2000" spans="1:8" ht="12.75" x14ac:dyDescent="0.2">
      <c r="A2000" s="73"/>
      <c r="B2000" s="39"/>
      <c r="C2000" s="141" t="s">
        <v>1316</v>
      </c>
      <c r="D2000" s="141"/>
      <c r="E2000" s="141"/>
      <c r="F2000" s="141"/>
      <c r="G2000" s="187"/>
      <c r="H2000" s="141"/>
    </row>
    <row r="2001" spans="1:8" ht="12.75" x14ac:dyDescent="0.2">
      <c r="A2001" s="74">
        <v>1931</v>
      </c>
      <c r="B2001" s="44"/>
      <c r="C2001" s="45" t="s">
        <v>1209</v>
      </c>
      <c r="D2001" s="46">
        <v>2000</v>
      </c>
      <c r="E2001" s="45" t="s">
        <v>1210</v>
      </c>
      <c r="F2001" s="47"/>
      <c r="G2001" s="184">
        <v>42244</v>
      </c>
      <c r="H2001" s="45" t="s">
        <v>219</v>
      </c>
    </row>
    <row r="2002" spans="1:8" ht="12.75" x14ac:dyDescent="0.2">
      <c r="A2002" s="74"/>
      <c r="B2002" s="44"/>
      <c r="C2002" s="142" t="s">
        <v>1317</v>
      </c>
      <c r="D2002" s="142"/>
      <c r="E2002" s="142"/>
      <c r="F2002" s="142"/>
      <c r="G2002" s="188"/>
      <c r="H2002" s="142"/>
    </row>
    <row r="2003" spans="1:8" ht="12.75" x14ac:dyDescent="0.2">
      <c r="A2003" s="73">
        <v>1913</v>
      </c>
      <c r="B2003" s="39"/>
      <c r="C2003" s="40" t="s">
        <v>1255</v>
      </c>
      <c r="D2003" s="41">
        <v>2000</v>
      </c>
      <c r="E2003" s="40" t="s">
        <v>144</v>
      </c>
      <c r="F2003" s="42"/>
      <c r="G2003" s="183">
        <v>42119</v>
      </c>
      <c r="H2003" s="40" t="s">
        <v>465</v>
      </c>
    </row>
    <row r="2004" spans="1:8" ht="12.75" x14ac:dyDescent="0.2">
      <c r="A2004" s="73"/>
      <c r="B2004" s="39"/>
      <c r="C2004" s="141" t="s">
        <v>1318</v>
      </c>
      <c r="D2004" s="141"/>
      <c r="E2004" s="141"/>
      <c r="F2004" s="141"/>
      <c r="G2004" s="187"/>
      <c r="H2004" s="141"/>
    </row>
    <row r="2005" spans="1:8" ht="12.75" x14ac:dyDescent="0.2">
      <c r="A2005" s="74">
        <v>1899</v>
      </c>
      <c r="B2005" s="44"/>
      <c r="C2005" s="45" t="s">
        <v>1243</v>
      </c>
      <c r="D2005" s="46">
        <v>2000</v>
      </c>
      <c r="E2005" s="45" t="s">
        <v>338</v>
      </c>
      <c r="F2005" s="47"/>
      <c r="G2005" s="184">
        <v>42119</v>
      </c>
      <c r="H2005" s="45" t="s">
        <v>465</v>
      </c>
    </row>
    <row r="2006" spans="1:8" ht="12.75" x14ac:dyDescent="0.2">
      <c r="A2006" s="74"/>
      <c r="B2006" s="44"/>
      <c r="C2006" s="142" t="s">
        <v>1319</v>
      </c>
      <c r="D2006" s="142"/>
      <c r="E2006" s="142"/>
      <c r="F2006" s="142"/>
      <c r="G2006" s="188"/>
      <c r="H2006" s="142"/>
    </row>
    <row r="2007" spans="1:8" ht="12.75" x14ac:dyDescent="0.2">
      <c r="A2007" s="73">
        <v>1894</v>
      </c>
      <c r="B2007" s="39"/>
      <c r="C2007" s="40" t="s">
        <v>1229</v>
      </c>
      <c r="D2007" s="41">
        <v>2000</v>
      </c>
      <c r="E2007" s="40" t="s">
        <v>112</v>
      </c>
      <c r="F2007" s="42"/>
      <c r="G2007" s="183">
        <v>42119</v>
      </c>
      <c r="H2007" s="40" t="s">
        <v>465</v>
      </c>
    </row>
    <row r="2008" spans="1:8" ht="12.75" x14ac:dyDescent="0.2">
      <c r="A2008" s="73"/>
      <c r="B2008" s="39"/>
      <c r="C2008" s="141" t="s">
        <v>1320</v>
      </c>
      <c r="D2008" s="141"/>
      <c r="E2008" s="141"/>
      <c r="F2008" s="141"/>
      <c r="G2008" s="187"/>
      <c r="H2008" s="141"/>
    </row>
    <row r="2009" spans="1:8" ht="12.75" x14ac:dyDescent="0.2">
      <c r="A2009" s="74">
        <v>1891</v>
      </c>
      <c r="B2009" s="44"/>
      <c r="C2009" s="45" t="s">
        <v>1215</v>
      </c>
      <c r="D2009" s="46">
        <v>2000</v>
      </c>
      <c r="E2009" s="45" t="s">
        <v>1210</v>
      </c>
      <c r="F2009" s="47"/>
      <c r="G2009" s="184">
        <v>42154</v>
      </c>
      <c r="H2009" s="45" t="s">
        <v>104</v>
      </c>
    </row>
    <row r="2010" spans="1:8" ht="12.75" x14ac:dyDescent="0.2">
      <c r="A2010" s="74"/>
      <c r="B2010" s="44"/>
      <c r="C2010" s="142" t="s">
        <v>1321</v>
      </c>
      <c r="D2010" s="142"/>
      <c r="E2010" s="142"/>
      <c r="F2010" s="142"/>
      <c r="G2010" s="188"/>
      <c r="H2010" s="142"/>
    </row>
    <row r="2011" spans="1:8" ht="12.75" x14ac:dyDescent="0.2">
      <c r="A2011" s="73">
        <v>1887</v>
      </c>
      <c r="B2011" s="39"/>
      <c r="C2011" s="40" t="s">
        <v>1285</v>
      </c>
      <c r="D2011" s="41">
        <v>2000</v>
      </c>
      <c r="E2011" s="40" t="s">
        <v>445</v>
      </c>
      <c r="F2011" s="42"/>
      <c r="G2011" s="183">
        <v>42154</v>
      </c>
      <c r="H2011" s="40" t="s">
        <v>104</v>
      </c>
    </row>
    <row r="2012" spans="1:8" ht="12.75" x14ac:dyDescent="0.2">
      <c r="A2012" s="73"/>
      <c r="B2012" s="39"/>
      <c r="C2012" s="141" t="s">
        <v>1322</v>
      </c>
      <c r="D2012" s="141"/>
      <c r="E2012" s="141"/>
      <c r="F2012" s="141"/>
      <c r="G2012" s="187"/>
      <c r="H2012" s="141"/>
    </row>
    <row r="2013" spans="1:8" ht="12.75" x14ac:dyDescent="0.2">
      <c r="A2013" s="74">
        <v>1874</v>
      </c>
      <c r="B2013" s="44"/>
      <c r="C2013" s="45" t="s">
        <v>1276</v>
      </c>
      <c r="D2013" s="46">
        <v>2000</v>
      </c>
      <c r="E2013" s="45" t="s">
        <v>13</v>
      </c>
      <c r="F2013" s="47"/>
      <c r="G2013" s="184">
        <v>42154</v>
      </c>
      <c r="H2013" s="45" t="s">
        <v>104</v>
      </c>
    </row>
    <row r="2014" spans="1:8" ht="12.75" x14ac:dyDescent="0.2">
      <c r="A2014" s="74"/>
      <c r="B2014" s="44"/>
      <c r="C2014" s="142" t="s">
        <v>1323</v>
      </c>
      <c r="D2014" s="142"/>
      <c r="E2014" s="142"/>
      <c r="F2014" s="142"/>
      <c r="G2014" s="188"/>
      <c r="H2014" s="142"/>
    </row>
    <row r="2015" spans="1:8" ht="12.75" x14ac:dyDescent="0.2">
      <c r="A2015" s="73">
        <v>1870</v>
      </c>
      <c r="B2015" s="39"/>
      <c r="C2015" s="40" t="s">
        <v>1230</v>
      </c>
      <c r="D2015" s="41">
        <v>2000</v>
      </c>
      <c r="E2015" s="40" t="s">
        <v>566</v>
      </c>
      <c r="F2015" s="42"/>
      <c r="G2015" s="183">
        <v>42273</v>
      </c>
      <c r="H2015" s="40" t="s">
        <v>994</v>
      </c>
    </row>
    <row r="2016" spans="1:8" ht="12.75" x14ac:dyDescent="0.2">
      <c r="A2016" s="73"/>
      <c r="B2016" s="39"/>
      <c r="C2016" s="141" t="s">
        <v>1324</v>
      </c>
      <c r="D2016" s="141"/>
      <c r="E2016" s="141"/>
      <c r="F2016" s="141"/>
      <c r="G2016" s="187"/>
      <c r="H2016" s="141"/>
    </row>
    <row r="2017" spans="1:8" ht="12.75" x14ac:dyDescent="0.2">
      <c r="A2017" s="74">
        <v>1868</v>
      </c>
      <c r="B2017" s="44"/>
      <c r="C2017" s="45" t="s">
        <v>1141</v>
      </c>
      <c r="D2017" s="46">
        <v>2000</v>
      </c>
      <c r="E2017" s="45" t="s">
        <v>95</v>
      </c>
      <c r="F2017" s="47"/>
      <c r="G2017" s="184">
        <v>42164</v>
      </c>
      <c r="H2017" s="45" t="s">
        <v>237</v>
      </c>
    </row>
    <row r="2018" spans="1:8" ht="12.75" x14ac:dyDescent="0.2">
      <c r="A2018" s="74"/>
      <c r="B2018" s="44"/>
      <c r="C2018" s="142" t="s">
        <v>1325</v>
      </c>
      <c r="D2018" s="142"/>
      <c r="E2018" s="142"/>
      <c r="F2018" s="142"/>
      <c r="G2018" s="188"/>
      <c r="H2018" s="142"/>
    </row>
    <row r="2019" spans="1:8" ht="12.75" x14ac:dyDescent="0.2">
      <c r="A2019" s="73">
        <v>1867</v>
      </c>
      <c r="B2019" s="39"/>
      <c r="C2019" s="40" t="s">
        <v>1153</v>
      </c>
      <c r="D2019" s="41">
        <v>2000</v>
      </c>
      <c r="E2019" s="40" t="s">
        <v>117</v>
      </c>
      <c r="F2019" s="42"/>
      <c r="G2019" s="183">
        <v>42154</v>
      </c>
      <c r="H2019" s="40" t="s">
        <v>104</v>
      </c>
    </row>
    <row r="2020" spans="1:8" ht="12.75" x14ac:dyDescent="0.2">
      <c r="A2020" s="73"/>
      <c r="B2020" s="39"/>
      <c r="C2020" s="141" t="s">
        <v>1326</v>
      </c>
      <c r="D2020" s="141"/>
      <c r="E2020" s="141"/>
      <c r="F2020" s="141"/>
      <c r="G2020" s="187"/>
      <c r="H2020" s="141"/>
    </row>
    <row r="2021" spans="1:8" ht="12.75" x14ac:dyDescent="0.2">
      <c r="A2021" s="74">
        <v>1849</v>
      </c>
      <c r="B2021" s="44"/>
      <c r="C2021" s="45" t="s">
        <v>1206</v>
      </c>
      <c r="D2021" s="46">
        <v>2000</v>
      </c>
      <c r="E2021" s="45" t="s">
        <v>566</v>
      </c>
      <c r="F2021" s="47"/>
      <c r="G2021" s="184">
        <v>42273</v>
      </c>
      <c r="H2021" s="45" t="s">
        <v>994</v>
      </c>
    </row>
    <row r="2022" spans="1:8" ht="12.75" x14ac:dyDescent="0.2">
      <c r="A2022" s="74"/>
      <c r="B2022" s="44"/>
      <c r="C2022" s="142" t="s">
        <v>1327</v>
      </c>
      <c r="D2022" s="142"/>
      <c r="E2022" s="142"/>
      <c r="F2022" s="142"/>
      <c r="G2022" s="188"/>
      <c r="H2022" s="142"/>
    </row>
    <row r="2023" spans="1:8" ht="12.75" x14ac:dyDescent="0.2">
      <c r="A2023" s="73">
        <v>1846</v>
      </c>
      <c r="B2023" s="39"/>
      <c r="C2023" s="40" t="s">
        <v>1328</v>
      </c>
      <c r="D2023" s="41">
        <v>2000</v>
      </c>
      <c r="E2023" s="40" t="s">
        <v>98</v>
      </c>
      <c r="F2023" s="42"/>
      <c r="G2023" s="183">
        <v>42246</v>
      </c>
      <c r="H2023" s="40" t="s">
        <v>99</v>
      </c>
    </row>
    <row r="2024" spans="1:8" ht="12.75" x14ac:dyDescent="0.2">
      <c r="A2024" s="73"/>
      <c r="B2024" s="39"/>
      <c r="C2024" s="141" t="s">
        <v>1329</v>
      </c>
      <c r="D2024" s="141"/>
      <c r="E2024" s="141"/>
      <c r="F2024" s="141"/>
      <c r="G2024" s="187"/>
      <c r="H2024" s="141"/>
    </row>
    <row r="2025" spans="1:8" ht="12.75" x14ac:dyDescent="0.2">
      <c r="A2025" s="74">
        <v>1827</v>
      </c>
      <c r="B2025" s="44"/>
      <c r="C2025" s="45" t="s">
        <v>1330</v>
      </c>
      <c r="D2025" s="46">
        <v>2000</v>
      </c>
      <c r="E2025" s="45" t="s">
        <v>1033</v>
      </c>
      <c r="F2025" s="47"/>
      <c r="G2025" s="184">
        <v>42244</v>
      </c>
      <c r="H2025" s="45" t="s">
        <v>219</v>
      </c>
    </row>
    <row r="2026" spans="1:8" ht="12.75" x14ac:dyDescent="0.2">
      <c r="A2026" s="74"/>
      <c r="B2026" s="44"/>
      <c r="C2026" s="142" t="s">
        <v>1331</v>
      </c>
      <c r="D2026" s="142"/>
      <c r="E2026" s="142"/>
      <c r="F2026" s="142"/>
      <c r="G2026" s="188"/>
      <c r="H2026" s="142"/>
    </row>
    <row r="2027" spans="1:8" ht="12.75" x14ac:dyDescent="0.2">
      <c r="A2027" s="60"/>
      <c r="B2027" s="61"/>
      <c r="C2027" s="28"/>
      <c r="D2027" s="51"/>
      <c r="E2027" s="52"/>
      <c r="F2027" s="11"/>
      <c r="G2027" s="185"/>
      <c r="H2027" s="65"/>
    </row>
    <row r="2028" spans="1:8" ht="12.75" x14ac:dyDescent="0.2">
      <c r="A2028" s="26" t="s">
        <v>62</v>
      </c>
      <c r="B2028" s="27"/>
      <c r="C2028" s="28"/>
      <c r="D2028" s="51"/>
      <c r="E2028" s="52"/>
      <c r="F2028" s="11"/>
      <c r="G2028" s="185"/>
      <c r="H2028" s="31" t="s">
        <v>60</v>
      </c>
    </row>
    <row r="2029" spans="1:8" ht="13.5" thickBot="1" x14ac:dyDescent="0.25">
      <c r="A2029" s="32"/>
      <c r="B2029" s="33"/>
      <c r="C2029" s="34" t="s">
        <v>7</v>
      </c>
      <c r="D2029" s="72">
        <v>3945</v>
      </c>
      <c r="E2029" s="36" t="s">
        <v>1202</v>
      </c>
      <c r="F2029" s="37"/>
      <c r="G2029" s="182"/>
      <c r="H2029" s="34"/>
    </row>
    <row r="2030" spans="1:8" ht="12.75" x14ac:dyDescent="0.2">
      <c r="A2030" s="73">
        <v>3745</v>
      </c>
      <c r="B2030" s="39"/>
      <c r="C2030" s="40" t="s">
        <v>1138</v>
      </c>
      <c r="D2030" s="41">
        <v>2000</v>
      </c>
      <c r="E2030" s="40" t="s">
        <v>117</v>
      </c>
      <c r="F2030" s="42">
        <v>42252</v>
      </c>
      <c r="G2030" s="183">
        <v>42253</v>
      </c>
      <c r="H2030" s="40" t="s">
        <v>104</v>
      </c>
    </row>
    <row r="2031" spans="1:8" ht="12.75" x14ac:dyDescent="0.2">
      <c r="A2031" s="73"/>
      <c r="B2031" s="39"/>
      <c r="C2031" s="141" t="s">
        <v>1332</v>
      </c>
      <c r="D2031" s="141"/>
      <c r="E2031" s="141"/>
      <c r="F2031" s="141"/>
      <c r="G2031" s="187"/>
      <c r="H2031" s="141"/>
    </row>
    <row r="2032" spans="1:8" ht="12.75" x14ac:dyDescent="0.2">
      <c r="A2032" s="74">
        <v>3595</v>
      </c>
      <c r="B2032" s="44"/>
      <c r="C2032" s="45" t="s">
        <v>1145</v>
      </c>
      <c r="D2032" s="46">
        <v>2000</v>
      </c>
      <c r="E2032" s="45" t="s">
        <v>338</v>
      </c>
      <c r="F2032" s="47">
        <v>42238</v>
      </c>
      <c r="G2032" s="184">
        <v>42239</v>
      </c>
      <c r="H2032" s="45" t="s">
        <v>916</v>
      </c>
    </row>
    <row r="2033" spans="1:8" ht="12.75" x14ac:dyDescent="0.2">
      <c r="A2033" s="74"/>
      <c r="B2033" s="44"/>
      <c r="C2033" s="142" t="s">
        <v>1333</v>
      </c>
      <c r="D2033" s="142"/>
      <c r="E2033" s="142"/>
      <c r="F2033" s="142"/>
      <c r="G2033" s="188"/>
      <c r="H2033" s="142"/>
    </row>
    <row r="2034" spans="1:8" ht="12.75" x14ac:dyDescent="0.2">
      <c r="A2034" s="73">
        <v>3594</v>
      </c>
      <c r="B2034" s="39"/>
      <c r="C2034" s="40" t="s">
        <v>1208</v>
      </c>
      <c r="D2034" s="41">
        <v>2000</v>
      </c>
      <c r="E2034" s="40" t="s">
        <v>200</v>
      </c>
      <c r="F2034" s="42">
        <v>42216</v>
      </c>
      <c r="G2034" s="183">
        <v>42217</v>
      </c>
      <c r="H2034" s="40" t="s">
        <v>186</v>
      </c>
    </row>
    <row r="2035" spans="1:8" ht="12.75" x14ac:dyDescent="0.2">
      <c r="A2035" s="73"/>
      <c r="B2035" s="39"/>
      <c r="C2035" s="141" t="s">
        <v>1334</v>
      </c>
      <c r="D2035" s="141"/>
      <c r="E2035" s="141"/>
      <c r="F2035" s="141"/>
      <c r="G2035" s="187"/>
      <c r="H2035" s="141"/>
    </row>
    <row r="2036" spans="1:8" ht="12.75" x14ac:dyDescent="0.2">
      <c r="A2036" s="74">
        <v>3541</v>
      </c>
      <c r="B2036" s="44"/>
      <c r="C2036" s="45" t="s">
        <v>1107</v>
      </c>
      <c r="D2036" s="46">
        <v>2000</v>
      </c>
      <c r="E2036" s="45" t="s">
        <v>338</v>
      </c>
      <c r="F2036" s="47">
        <v>42238</v>
      </c>
      <c r="G2036" s="184">
        <v>42239</v>
      </c>
      <c r="H2036" s="45" t="s">
        <v>916</v>
      </c>
    </row>
    <row r="2037" spans="1:8" ht="12.75" x14ac:dyDescent="0.2">
      <c r="A2037" s="74"/>
      <c r="B2037" s="44"/>
      <c r="C2037" s="142" t="s">
        <v>1335</v>
      </c>
      <c r="D2037" s="142"/>
      <c r="E2037" s="142"/>
      <c r="F2037" s="142"/>
      <c r="G2037" s="188"/>
      <c r="H2037" s="142"/>
    </row>
    <row r="2038" spans="1:8" ht="12.75" x14ac:dyDescent="0.2">
      <c r="A2038" s="73">
        <v>3502</v>
      </c>
      <c r="B2038" s="39"/>
      <c r="C2038" s="40" t="s">
        <v>954</v>
      </c>
      <c r="D2038" s="41">
        <v>2000</v>
      </c>
      <c r="E2038" s="40" t="s">
        <v>95</v>
      </c>
      <c r="F2038" s="42">
        <v>42259</v>
      </c>
      <c r="G2038" s="183">
        <v>42260</v>
      </c>
      <c r="H2038" s="40" t="s">
        <v>235</v>
      </c>
    </row>
    <row r="2039" spans="1:8" ht="12.75" x14ac:dyDescent="0.2">
      <c r="A2039" s="73"/>
      <c r="B2039" s="39"/>
      <c r="C2039" s="141" t="s">
        <v>1336</v>
      </c>
      <c r="D2039" s="141"/>
      <c r="E2039" s="141"/>
      <c r="F2039" s="141"/>
      <c r="G2039" s="187"/>
      <c r="H2039" s="141"/>
    </row>
    <row r="2040" spans="1:8" ht="12.75" x14ac:dyDescent="0.2">
      <c r="A2040" s="74">
        <v>3498</v>
      </c>
      <c r="B2040" s="44"/>
      <c r="C2040" s="45" t="s">
        <v>1211</v>
      </c>
      <c r="D2040" s="46">
        <v>2000</v>
      </c>
      <c r="E2040" s="45" t="s">
        <v>445</v>
      </c>
      <c r="F2040" s="47">
        <v>42119</v>
      </c>
      <c r="G2040" s="184">
        <v>42120</v>
      </c>
      <c r="H2040" s="45" t="s">
        <v>201</v>
      </c>
    </row>
    <row r="2041" spans="1:8" ht="12.75" x14ac:dyDescent="0.2">
      <c r="A2041" s="74"/>
      <c r="B2041" s="44"/>
      <c r="C2041" s="142" t="s">
        <v>1337</v>
      </c>
      <c r="D2041" s="142"/>
      <c r="E2041" s="142"/>
      <c r="F2041" s="142"/>
      <c r="G2041" s="188"/>
      <c r="H2041" s="142"/>
    </row>
    <row r="2042" spans="1:8" ht="12.75" x14ac:dyDescent="0.2">
      <c r="A2042" s="73">
        <v>3382</v>
      </c>
      <c r="B2042" s="39"/>
      <c r="C2042" s="40" t="s">
        <v>1235</v>
      </c>
      <c r="D2042" s="41">
        <v>2000</v>
      </c>
      <c r="E2042" s="40" t="s">
        <v>1236</v>
      </c>
      <c r="F2042" s="42">
        <v>42154</v>
      </c>
      <c r="G2042" s="183">
        <v>42155</v>
      </c>
      <c r="H2042" s="40" t="s">
        <v>104</v>
      </c>
    </row>
    <row r="2043" spans="1:8" ht="12.75" x14ac:dyDescent="0.2">
      <c r="A2043" s="73"/>
      <c r="B2043" s="39"/>
      <c r="C2043" s="141" t="s">
        <v>1338</v>
      </c>
      <c r="D2043" s="141"/>
      <c r="E2043" s="141"/>
      <c r="F2043" s="141"/>
      <c r="G2043" s="187"/>
      <c r="H2043" s="141"/>
    </row>
    <row r="2044" spans="1:8" ht="12.75" x14ac:dyDescent="0.2">
      <c r="A2044" s="74">
        <v>3381</v>
      </c>
      <c r="B2044" s="44"/>
      <c r="C2044" s="45" t="s">
        <v>1276</v>
      </c>
      <c r="D2044" s="46">
        <v>2000</v>
      </c>
      <c r="E2044" s="45" t="s">
        <v>13</v>
      </c>
      <c r="F2044" s="47">
        <v>42154</v>
      </c>
      <c r="G2044" s="184">
        <v>42155</v>
      </c>
      <c r="H2044" s="45" t="s">
        <v>104</v>
      </c>
    </row>
    <row r="2045" spans="1:8" ht="12.75" x14ac:dyDescent="0.2">
      <c r="A2045" s="74"/>
      <c r="B2045" s="44"/>
      <c r="C2045" s="142" t="s">
        <v>1339</v>
      </c>
      <c r="D2045" s="142"/>
      <c r="E2045" s="142"/>
      <c r="F2045" s="142"/>
      <c r="G2045" s="188"/>
      <c r="H2045" s="142"/>
    </row>
    <row r="2046" spans="1:8" ht="12.75" x14ac:dyDescent="0.2">
      <c r="A2046" s="73">
        <v>3300</v>
      </c>
      <c r="B2046" s="39"/>
      <c r="C2046" s="40" t="s">
        <v>1285</v>
      </c>
      <c r="D2046" s="41">
        <v>2000</v>
      </c>
      <c r="E2046" s="40" t="s">
        <v>445</v>
      </c>
      <c r="F2046" s="42">
        <v>42154</v>
      </c>
      <c r="G2046" s="183">
        <v>42155</v>
      </c>
      <c r="H2046" s="40" t="s">
        <v>104</v>
      </c>
    </row>
    <row r="2047" spans="1:8" ht="12.75" x14ac:dyDescent="0.2">
      <c r="A2047" s="73"/>
      <c r="B2047" s="39"/>
      <c r="C2047" s="141" t="s">
        <v>1340</v>
      </c>
      <c r="D2047" s="141"/>
      <c r="E2047" s="141"/>
      <c r="F2047" s="141"/>
      <c r="G2047" s="187"/>
      <c r="H2047" s="141"/>
    </row>
    <row r="2048" spans="1:8" ht="12.75" x14ac:dyDescent="0.2">
      <c r="A2048" s="74">
        <v>3247</v>
      </c>
      <c r="B2048" s="44"/>
      <c r="C2048" s="45" t="s">
        <v>1206</v>
      </c>
      <c r="D2048" s="46">
        <v>2000</v>
      </c>
      <c r="E2048" s="45" t="s">
        <v>566</v>
      </c>
      <c r="F2048" s="47">
        <v>42273</v>
      </c>
      <c r="G2048" s="184">
        <v>42274</v>
      </c>
      <c r="H2048" s="45" t="s">
        <v>994</v>
      </c>
    </row>
    <row r="2049" spans="1:8" ht="12.75" x14ac:dyDescent="0.2">
      <c r="A2049" s="74"/>
      <c r="B2049" s="44"/>
      <c r="C2049" s="142" t="s">
        <v>1341</v>
      </c>
      <c r="D2049" s="142"/>
      <c r="E2049" s="142"/>
      <c r="F2049" s="142"/>
      <c r="G2049" s="188"/>
      <c r="H2049" s="142"/>
    </row>
    <row r="2050" spans="1:8" ht="12.75" x14ac:dyDescent="0.2">
      <c r="A2050" s="73">
        <v>3224</v>
      </c>
      <c r="B2050" s="39"/>
      <c r="C2050" s="40" t="s">
        <v>1229</v>
      </c>
      <c r="D2050" s="41">
        <v>2000</v>
      </c>
      <c r="E2050" s="40" t="s">
        <v>112</v>
      </c>
      <c r="F2050" s="42">
        <v>42119</v>
      </c>
      <c r="G2050" s="183">
        <v>42120</v>
      </c>
      <c r="H2050" s="40" t="s">
        <v>465</v>
      </c>
    </row>
    <row r="2051" spans="1:8" ht="12.75" x14ac:dyDescent="0.2">
      <c r="A2051" s="73"/>
      <c r="B2051" s="39"/>
      <c r="C2051" s="141" t="s">
        <v>1342</v>
      </c>
      <c r="D2051" s="141"/>
      <c r="E2051" s="141"/>
      <c r="F2051" s="141"/>
      <c r="G2051" s="187"/>
      <c r="H2051" s="141"/>
    </row>
    <row r="2052" spans="1:8" ht="12.75" x14ac:dyDescent="0.2">
      <c r="A2052" s="74">
        <v>3217</v>
      </c>
      <c r="B2052" s="44"/>
      <c r="C2052" s="45" t="s">
        <v>1223</v>
      </c>
      <c r="D2052" s="46">
        <v>2000</v>
      </c>
      <c r="E2052" s="45" t="s">
        <v>101</v>
      </c>
      <c r="F2052" s="47">
        <v>42154</v>
      </c>
      <c r="G2052" s="184">
        <v>42155</v>
      </c>
      <c r="H2052" s="45" t="s">
        <v>104</v>
      </c>
    </row>
    <row r="2053" spans="1:8" ht="12.75" x14ac:dyDescent="0.2">
      <c r="A2053" s="74"/>
      <c r="B2053" s="44"/>
      <c r="C2053" s="142" t="s">
        <v>1343</v>
      </c>
      <c r="D2053" s="142"/>
      <c r="E2053" s="142"/>
      <c r="F2053" s="142"/>
      <c r="G2053" s="188"/>
      <c r="H2053" s="142"/>
    </row>
    <row r="2054" spans="1:8" ht="12.75" x14ac:dyDescent="0.2">
      <c r="A2054" s="73">
        <v>3207</v>
      </c>
      <c r="B2054" s="39"/>
      <c r="C2054" s="40" t="s">
        <v>1153</v>
      </c>
      <c r="D2054" s="41">
        <v>2000</v>
      </c>
      <c r="E2054" s="40" t="s">
        <v>117</v>
      </c>
      <c r="F2054" s="42">
        <v>42119</v>
      </c>
      <c r="G2054" s="183">
        <v>42120</v>
      </c>
      <c r="H2054" s="40" t="s">
        <v>465</v>
      </c>
    </row>
    <row r="2055" spans="1:8" ht="12.75" x14ac:dyDescent="0.2">
      <c r="A2055" s="73"/>
      <c r="B2055" s="39"/>
      <c r="C2055" s="141" t="s">
        <v>1344</v>
      </c>
      <c r="D2055" s="141"/>
      <c r="E2055" s="141"/>
      <c r="F2055" s="141"/>
      <c r="G2055" s="187"/>
      <c r="H2055" s="141"/>
    </row>
    <row r="2056" spans="1:8" ht="12.75" x14ac:dyDescent="0.2">
      <c r="A2056" s="74">
        <v>3198</v>
      </c>
      <c r="B2056" s="44"/>
      <c r="C2056" s="45" t="s">
        <v>1255</v>
      </c>
      <c r="D2056" s="46">
        <v>2000</v>
      </c>
      <c r="E2056" s="45" t="s">
        <v>144</v>
      </c>
      <c r="F2056" s="47">
        <v>42119</v>
      </c>
      <c r="G2056" s="184">
        <v>42120</v>
      </c>
      <c r="H2056" s="45" t="s">
        <v>465</v>
      </c>
    </row>
    <row r="2057" spans="1:8" ht="12.75" x14ac:dyDescent="0.2">
      <c r="A2057" s="74"/>
      <c r="B2057" s="44"/>
      <c r="C2057" s="142" t="s">
        <v>1345</v>
      </c>
      <c r="D2057" s="142"/>
      <c r="E2057" s="142"/>
      <c r="F2057" s="142"/>
      <c r="G2057" s="188"/>
      <c r="H2057" s="142"/>
    </row>
    <row r="2058" spans="1:8" ht="12.75" x14ac:dyDescent="0.2">
      <c r="A2058" s="73">
        <v>3190</v>
      </c>
      <c r="B2058" s="39"/>
      <c r="C2058" s="40" t="s">
        <v>1215</v>
      </c>
      <c r="D2058" s="41">
        <v>2000</v>
      </c>
      <c r="E2058" s="40" t="s">
        <v>1210</v>
      </c>
      <c r="F2058" s="42">
        <v>42154</v>
      </c>
      <c r="G2058" s="183">
        <v>42155</v>
      </c>
      <c r="H2058" s="40" t="s">
        <v>104</v>
      </c>
    </row>
    <row r="2059" spans="1:8" ht="12.75" x14ac:dyDescent="0.2">
      <c r="A2059" s="73"/>
      <c r="B2059" s="39"/>
      <c r="C2059" s="141" t="s">
        <v>1346</v>
      </c>
      <c r="D2059" s="141"/>
      <c r="E2059" s="141"/>
      <c r="F2059" s="141"/>
      <c r="G2059" s="187"/>
      <c r="H2059" s="141"/>
    </row>
    <row r="2060" spans="1:8" ht="12.75" x14ac:dyDescent="0.2">
      <c r="A2060" s="74">
        <v>3189</v>
      </c>
      <c r="B2060" s="44"/>
      <c r="C2060" s="45" t="s">
        <v>1142</v>
      </c>
      <c r="D2060" s="46">
        <v>2000</v>
      </c>
      <c r="E2060" s="45" t="s">
        <v>106</v>
      </c>
      <c r="F2060" s="47">
        <v>42154</v>
      </c>
      <c r="G2060" s="184">
        <v>42155</v>
      </c>
      <c r="H2060" s="45" t="s">
        <v>104</v>
      </c>
    </row>
    <row r="2061" spans="1:8" ht="12.75" x14ac:dyDescent="0.2">
      <c r="A2061" s="74"/>
      <c r="B2061" s="44"/>
      <c r="C2061" s="142" t="s">
        <v>1347</v>
      </c>
      <c r="D2061" s="142"/>
      <c r="E2061" s="142"/>
      <c r="F2061" s="142"/>
      <c r="G2061" s="188"/>
      <c r="H2061" s="142"/>
    </row>
    <row r="2062" spans="1:8" ht="12.75" x14ac:dyDescent="0.2">
      <c r="A2062" s="73">
        <v>3171</v>
      </c>
      <c r="B2062" s="39"/>
      <c r="C2062" s="40" t="s">
        <v>1230</v>
      </c>
      <c r="D2062" s="41">
        <v>2000</v>
      </c>
      <c r="E2062" s="40" t="s">
        <v>566</v>
      </c>
      <c r="F2062" s="42">
        <v>42273</v>
      </c>
      <c r="G2062" s="183">
        <v>42274</v>
      </c>
      <c r="H2062" s="40" t="s">
        <v>994</v>
      </c>
    </row>
    <row r="2063" spans="1:8" ht="12.75" x14ac:dyDescent="0.2">
      <c r="A2063" s="73"/>
      <c r="B2063" s="39"/>
      <c r="C2063" s="141" t="s">
        <v>1348</v>
      </c>
      <c r="D2063" s="141"/>
      <c r="E2063" s="141"/>
      <c r="F2063" s="141"/>
      <c r="G2063" s="187"/>
      <c r="H2063" s="141"/>
    </row>
    <row r="2064" spans="1:8" ht="12.75" x14ac:dyDescent="0.2">
      <c r="A2064" s="74">
        <v>3166</v>
      </c>
      <c r="B2064" s="44"/>
      <c r="C2064" s="45" t="s">
        <v>1243</v>
      </c>
      <c r="D2064" s="46">
        <v>2000</v>
      </c>
      <c r="E2064" s="45" t="s">
        <v>338</v>
      </c>
      <c r="F2064" s="47">
        <v>42119</v>
      </c>
      <c r="G2064" s="184">
        <v>42120</v>
      </c>
      <c r="H2064" s="45" t="s">
        <v>465</v>
      </c>
    </row>
    <row r="2065" spans="1:8" ht="12.75" x14ac:dyDescent="0.2">
      <c r="A2065" s="74"/>
      <c r="B2065" s="44"/>
      <c r="C2065" s="142" t="s">
        <v>1349</v>
      </c>
      <c r="D2065" s="142"/>
      <c r="E2065" s="142"/>
      <c r="F2065" s="142"/>
      <c r="G2065" s="188"/>
      <c r="H2065" s="142"/>
    </row>
    <row r="2066" spans="1:8" ht="12.75" x14ac:dyDescent="0.2">
      <c r="A2066" s="73">
        <v>3152</v>
      </c>
      <c r="B2066" s="39"/>
      <c r="C2066" s="40" t="s">
        <v>1306</v>
      </c>
      <c r="D2066" s="41">
        <v>2000</v>
      </c>
      <c r="E2066" s="40" t="s">
        <v>112</v>
      </c>
      <c r="F2066" s="42">
        <v>42273</v>
      </c>
      <c r="G2066" s="183">
        <v>42274</v>
      </c>
      <c r="H2066" s="40" t="s">
        <v>168</v>
      </c>
    </row>
    <row r="2067" spans="1:8" ht="12.75" x14ac:dyDescent="0.2">
      <c r="A2067" s="73"/>
      <c r="B2067" s="39"/>
      <c r="C2067" s="141" t="s">
        <v>1350</v>
      </c>
      <c r="D2067" s="141"/>
      <c r="E2067" s="141"/>
      <c r="F2067" s="141"/>
      <c r="G2067" s="187"/>
      <c r="H2067" s="141"/>
    </row>
    <row r="2068" spans="1:8" ht="12.75" x14ac:dyDescent="0.2">
      <c r="A2068" s="74">
        <v>3141</v>
      </c>
      <c r="B2068" s="44"/>
      <c r="C2068" s="45" t="s">
        <v>1141</v>
      </c>
      <c r="D2068" s="46">
        <v>2000</v>
      </c>
      <c r="E2068" s="45" t="s">
        <v>95</v>
      </c>
      <c r="F2068" s="47">
        <v>42259</v>
      </c>
      <c r="G2068" s="184">
        <v>42260</v>
      </c>
      <c r="H2068" s="45" t="s">
        <v>235</v>
      </c>
    </row>
    <row r="2069" spans="1:8" ht="12.75" x14ac:dyDescent="0.2">
      <c r="A2069" s="74"/>
      <c r="B2069" s="44"/>
      <c r="C2069" s="142" t="s">
        <v>1351</v>
      </c>
      <c r="D2069" s="142"/>
      <c r="E2069" s="142"/>
      <c r="F2069" s="142"/>
      <c r="G2069" s="188"/>
      <c r="H2069" s="142"/>
    </row>
    <row r="2070" spans="1:8" ht="12.75" x14ac:dyDescent="0.2">
      <c r="A2070" s="60"/>
      <c r="B2070" s="61"/>
      <c r="C2070" s="28"/>
      <c r="D2070" s="51"/>
      <c r="E2070" s="48"/>
      <c r="F2070" s="48"/>
      <c r="G2070" s="185"/>
      <c r="H2070" s="65"/>
    </row>
    <row r="2071" spans="1:8" ht="12.75" x14ac:dyDescent="0.2">
      <c r="A2071" s="26" t="s">
        <v>56</v>
      </c>
      <c r="B2071" s="27"/>
      <c r="C2071" s="28"/>
      <c r="D2071" s="28"/>
      <c r="E2071" s="52"/>
      <c r="F2071" s="11"/>
      <c r="G2071" s="185"/>
      <c r="H2071" s="31" t="s">
        <v>60</v>
      </c>
    </row>
    <row r="2072" spans="1:8" ht="13.5" thickBot="1" x14ac:dyDescent="0.25">
      <c r="A2072" s="32"/>
      <c r="B2072" s="33"/>
      <c r="C2072" s="34" t="s">
        <v>7</v>
      </c>
      <c r="D2072" s="72">
        <v>2822</v>
      </c>
      <c r="E2072" s="36" t="s">
        <v>1202</v>
      </c>
      <c r="F2072" s="37"/>
      <c r="G2072" s="182"/>
      <c r="H2072" s="34"/>
    </row>
    <row r="2073" spans="1:8" ht="12.75" x14ac:dyDescent="0.2">
      <c r="A2073" s="73">
        <v>2749</v>
      </c>
      <c r="B2073" s="39"/>
      <c r="C2073" s="40" t="s">
        <v>1136</v>
      </c>
      <c r="D2073" s="41">
        <v>2000</v>
      </c>
      <c r="E2073" s="40" t="s">
        <v>101</v>
      </c>
      <c r="F2073" s="42"/>
      <c r="G2073" s="183">
        <v>42155</v>
      </c>
      <c r="H2073" s="40" t="s">
        <v>104</v>
      </c>
    </row>
    <row r="2074" spans="1:8" ht="12.75" x14ac:dyDescent="0.2">
      <c r="A2074" s="73"/>
      <c r="B2074" s="39"/>
      <c r="C2074" s="141" t="s">
        <v>1352</v>
      </c>
      <c r="D2074" s="141"/>
      <c r="E2074" s="141"/>
      <c r="F2074" s="141"/>
      <c r="G2074" s="187"/>
      <c r="H2074" s="141"/>
    </row>
    <row r="2075" spans="1:8" ht="12.75" x14ac:dyDescent="0.2">
      <c r="A2075" s="74">
        <v>2637</v>
      </c>
      <c r="B2075" s="44"/>
      <c r="C2075" s="45" t="s">
        <v>1203</v>
      </c>
      <c r="D2075" s="46">
        <v>2000</v>
      </c>
      <c r="E2075" s="45" t="s">
        <v>228</v>
      </c>
      <c r="F2075" s="47"/>
      <c r="G2075" s="184">
        <v>42252</v>
      </c>
      <c r="H2075" s="45" t="s">
        <v>892</v>
      </c>
    </row>
    <row r="2076" spans="1:8" ht="12.75" x14ac:dyDescent="0.2">
      <c r="A2076" s="74"/>
      <c r="B2076" s="44"/>
      <c r="C2076" s="142" t="s">
        <v>1353</v>
      </c>
      <c r="D2076" s="142"/>
      <c r="E2076" s="142"/>
      <c r="F2076" s="142"/>
      <c r="G2076" s="188"/>
      <c r="H2076" s="142"/>
    </row>
    <row r="2077" spans="1:8" ht="12.75" x14ac:dyDescent="0.2">
      <c r="A2077" s="73">
        <v>2625</v>
      </c>
      <c r="B2077" s="39"/>
      <c r="C2077" s="40" t="s">
        <v>1208</v>
      </c>
      <c r="D2077" s="41">
        <v>2000</v>
      </c>
      <c r="E2077" s="40" t="s">
        <v>200</v>
      </c>
      <c r="F2077" s="42"/>
      <c r="G2077" s="183">
        <v>42176</v>
      </c>
      <c r="H2077" s="40" t="s">
        <v>113</v>
      </c>
    </row>
    <row r="2078" spans="1:8" ht="12.75" x14ac:dyDescent="0.2">
      <c r="A2078" s="73"/>
      <c r="B2078" s="39"/>
      <c r="C2078" s="141" t="s">
        <v>1354</v>
      </c>
      <c r="D2078" s="141"/>
      <c r="E2078" s="141"/>
      <c r="F2078" s="141"/>
      <c r="G2078" s="187"/>
      <c r="H2078" s="141"/>
    </row>
    <row r="2079" spans="1:8" ht="12.75" x14ac:dyDescent="0.2">
      <c r="A2079" s="74">
        <v>2625</v>
      </c>
      <c r="B2079" s="44"/>
      <c r="C2079" s="45" t="s">
        <v>1211</v>
      </c>
      <c r="D2079" s="46">
        <v>2000</v>
      </c>
      <c r="E2079" s="45" t="s">
        <v>445</v>
      </c>
      <c r="F2079" s="47"/>
      <c r="G2079" s="184">
        <v>42204</v>
      </c>
      <c r="H2079" s="45" t="s">
        <v>1252</v>
      </c>
    </row>
    <row r="2080" spans="1:8" ht="12.75" x14ac:dyDescent="0.2">
      <c r="A2080" s="74"/>
      <c r="B2080" s="44"/>
      <c r="C2080" s="142" t="s">
        <v>1355</v>
      </c>
      <c r="D2080" s="142"/>
      <c r="E2080" s="142"/>
      <c r="F2080" s="142"/>
      <c r="G2080" s="188"/>
      <c r="H2080" s="142"/>
    </row>
    <row r="2081" spans="1:8" ht="12.75" x14ac:dyDescent="0.2">
      <c r="A2081" s="73">
        <v>2590</v>
      </c>
      <c r="B2081" s="39"/>
      <c r="C2081" s="40" t="s">
        <v>1209</v>
      </c>
      <c r="D2081" s="41">
        <v>2000</v>
      </c>
      <c r="E2081" s="40" t="s">
        <v>1210</v>
      </c>
      <c r="F2081" s="42"/>
      <c r="G2081" s="183">
        <v>42252</v>
      </c>
      <c r="H2081" s="40" t="s">
        <v>892</v>
      </c>
    </row>
    <row r="2082" spans="1:8" ht="12.75" x14ac:dyDescent="0.2">
      <c r="A2082" s="73"/>
      <c r="B2082" s="39"/>
      <c r="C2082" s="141" t="s">
        <v>1356</v>
      </c>
      <c r="D2082" s="141"/>
      <c r="E2082" s="141"/>
      <c r="F2082" s="141"/>
      <c r="G2082" s="187"/>
      <c r="H2082" s="141"/>
    </row>
    <row r="2083" spans="1:8" ht="12.75" x14ac:dyDescent="0.2">
      <c r="A2083" s="74">
        <v>2582</v>
      </c>
      <c r="B2083" s="44"/>
      <c r="C2083" s="45" t="s">
        <v>1107</v>
      </c>
      <c r="D2083" s="46">
        <v>2000</v>
      </c>
      <c r="E2083" s="45" t="s">
        <v>338</v>
      </c>
      <c r="F2083" s="47"/>
      <c r="G2083" s="184">
        <v>42176</v>
      </c>
      <c r="H2083" s="45" t="s">
        <v>113</v>
      </c>
    </row>
    <row r="2084" spans="1:8" ht="12.75" x14ac:dyDescent="0.2">
      <c r="A2084" s="74"/>
      <c r="B2084" s="44"/>
      <c r="C2084" s="142" t="s">
        <v>1357</v>
      </c>
      <c r="D2084" s="142"/>
      <c r="E2084" s="142"/>
      <c r="F2084" s="142"/>
      <c r="G2084" s="188"/>
      <c r="H2084" s="142"/>
    </row>
    <row r="2085" spans="1:8" ht="12.75" x14ac:dyDescent="0.2">
      <c r="A2085" s="73">
        <v>2578</v>
      </c>
      <c r="B2085" s="39"/>
      <c r="C2085" s="40" t="s">
        <v>1234</v>
      </c>
      <c r="D2085" s="41">
        <v>2000</v>
      </c>
      <c r="E2085" s="40" t="s">
        <v>13</v>
      </c>
      <c r="F2085" s="42"/>
      <c r="G2085" s="183">
        <v>42133</v>
      </c>
      <c r="H2085" s="40" t="s">
        <v>186</v>
      </c>
    </row>
    <row r="2086" spans="1:8" ht="12.75" x14ac:dyDescent="0.2">
      <c r="A2086" s="73"/>
      <c r="B2086" s="39"/>
      <c r="C2086" s="141" t="s">
        <v>1358</v>
      </c>
      <c r="D2086" s="141"/>
      <c r="E2086" s="141"/>
      <c r="F2086" s="141"/>
      <c r="G2086" s="187"/>
      <c r="H2086" s="141"/>
    </row>
    <row r="2087" spans="1:8" ht="12.75" x14ac:dyDescent="0.2">
      <c r="A2087" s="74">
        <v>2563</v>
      </c>
      <c r="B2087" s="44"/>
      <c r="C2087" s="45" t="s">
        <v>954</v>
      </c>
      <c r="D2087" s="46">
        <v>2000</v>
      </c>
      <c r="E2087" s="45" t="s">
        <v>95</v>
      </c>
      <c r="F2087" s="47"/>
      <c r="G2087" s="184">
        <v>42155</v>
      </c>
      <c r="H2087" s="45" t="s">
        <v>104</v>
      </c>
    </row>
    <row r="2088" spans="1:8" ht="12.75" x14ac:dyDescent="0.2">
      <c r="A2088" s="74"/>
      <c r="B2088" s="44"/>
      <c r="C2088" s="142" t="s">
        <v>1359</v>
      </c>
      <c r="D2088" s="142"/>
      <c r="E2088" s="142"/>
      <c r="F2088" s="142"/>
      <c r="G2088" s="188"/>
      <c r="H2088" s="142"/>
    </row>
    <row r="2089" spans="1:8" ht="12.75" x14ac:dyDescent="0.2">
      <c r="A2089" s="73">
        <v>2464</v>
      </c>
      <c r="B2089" s="39"/>
      <c r="C2089" s="40" t="s">
        <v>945</v>
      </c>
      <c r="D2089" s="41">
        <v>2000</v>
      </c>
      <c r="E2089" s="40" t="s">
        <v>217</v>
      </c>
      <c r="F2089" s="42"/>
      <c r="G2089" s="183">
        <v>42176</v>
      </c>
      <c r="H2089" s="40" t="s">
        <v>113</v>
      </c>
    </row>
    <row r="2090" spans="1:8" ht="12.75" x14ac:dyDescent="0.2">
      <c r="A2090" s="73"/>
      <c r="B2090" s="39"/>
      <c r="C2090" s="141" t="s">
        <v>1360</v>
      </c>
      <c r="D2090" s="141"/>
      <c r="E2090" s="141"/>
      <c r="F2090" s="141"/>
      <c r="G2090" s="187"/>
      <c r="H2090" s="141"/>
    </row>
    <row r="2091" spans="1:8" ht="12.75" x14ac:dyDescent="0.2">
      <c r="A2091" s="74">
        <v>2460</v>
      </c>
      <c r="B2091" s="44"/>
      <c r="C2091" s="45" t="s">
        <v>1216</v>
      </c>
      <c r="D2091" s="46">
        <v>2000</v>
      </c>
      <c r="E2091" s="45" t="s">
        <v>1147</v>
      </c>
      <c r="F2091" s="47"/>
      <c r="G2091" s="184">
        <v>42273</v>
      </c>
      <c r="H2091" s="45" t="s">
        <v>496</v>
      </c>
    </row>
    <row r="2092" spans="1:8" ht="12.75" x14ac:dyDescent="0.2">
      <c r="A2092" s="74"/>
      <c r="B2092" s="44"/>
      <c r="C2092" s="142" t="s">
        <v>1361</v>
      </c>
      <c r="D2092" s="142"/>
      <c r="E2092" s="142"/>
      <c r="F2092" s="142"/>
      <c r="G2092" s="188"/>
      <c r="H2092" s="142"/>
    </row>
    <row r="2093" spans="1:8" ht="12.75" x14ac:dyDescent="0.2">
      <c r="A2093" s="73">
        <v>2449</v>
      </c>
      <c r="B2093" s="39"/>
      <c r="C2093" s="40" t="s">
        <v>1229</v>
      </c>
      <c r="D2093" s="41">
        <v>2000</v>
      </c>
      <c r="E2093" s="40" t="s">
        <v>112</v>
      </c>
      <c r="F2093" s="42"/>
      <c r="G2093" s="183">
        <v>42176</v>
      </c>
      <c r="H2093" s="40" t="s">
        <v>113</v>
      </c>
    </row>
    <row r="2094" spans="1:8" ht="12.75" x14ac:dyDescent="0.2">
      <c r="A2094" s="73"/>
      <c r="B2094" s="39"/>
      <c r="C2094" s="141" t="s">
        <v>1362</v>
      </c>
      <c r="D2094" s="141"/>
      <c r="E2094" s="141"/>
      <c r="F2094" s="141"/>
      <c r="G2094" s="187"/>
      <c r="H2094" s="141"/>
    </row>
    <row r="2095" spans="1:8" ht="12.75" x14ac:dyDescent="0.2">
      <c r="A2095" s="74">
        <v>2422</v>
      </c>
      <c r="B2095" s="44"/>
      <c r="C2095" s="45" t="s">
        <v>1228</v>
      </c>
      <c r="D2095" s="46">
        <v>2000</v>
      </c>
      <c r="E2095" s="45" t="s">
        <v>127</v>
      </c>
      <c r="F2095" s="47"/>
      <c r="G2095" s="184">
        <v>42133</v>
      </c>
      <c r="H2095" s="45" t="s">
        <v>186</v>
      </c>
    </row>
    <row r="2096" spans="1:8" ht="12.75" x14ac:dyDescent="0.2">
      <c r="A2096" s="74"/>
      <c r="B2096" s="44"/>
      <c r="C2096" s="142" t="s">
        <v>1363</v>
      </c>
      <c r="D2096" s="142"/>
      <c r="E2096" s="142"/>
      <c r="F2096" s="142"/>
      <c r="G2096" s="188"/>
      <c r="H2096" s="142"/>
    </row>
    <row r="2097" spans="1:8" ht="12.75" x14ac:dyDescent="0.2">
      <c r="A2097" s="73">
        <v>2410</v>
      </c>
      <c r="B2097" s="39"/>
      <c r="C2097" s="40" t="s">
        <v>1277</v>
      </c>
      <c r="D2097" s="41">
        <v>2000</v>
      </c>
      <c r="E2097" s="40" t="s">
        <v>127</v>
      </c>
      <c r="F2097" s="42"/>
      <c r="G2097" s="183">
        <v>42155</v>
      </c>
      <c r="H2097" s="40" t="s">
        <v>104</v>
      </c>
    </row>
    <row r="2098" spans="1:8" ht="12.75" x14ac:dyDescent="0.2">
      <c r="A2098" s="73"/>
      <c r="B2098" s="39"/>
      <c r="C2098" s="141" t="s">
        <v>1364</v>
      </c>
      <c r="D2098" s="141"/>
      <c r="E2098" s="141"/>
      <c r="F2098" s="141"/>
      <c r="G2098" s="187"/>
      <c r="H2098" s="141"/>
    </row>
    <row r="2099" spans="1:8" ht="12.75" x14ac:dyDescent="0.2">
      <c r="A2099" s="74">
        <v>2406</v>
      </c>
      <c r="B2099" s="44"/>
      <c r="C2099" s="45" t="s">
        <v>879</v>
      </c>
      <c r="D2099" s="46">
        <v>2000</v>
      </c>
      <c r="E2099" s="45" t="s">
        <v>139</v>
      </c>
      <c r="F2099" s="47"/>
      <c r="G2099" s="184">
        <v>42155</v>
      </c>
      <c r="H2099" s="45" t="s">
        <v>104</v>
      </c>
    </row>
    <row r="2100" spans="1:8" ht="12.75" x14ac:dyDescent="0.2">
      <c r="A2100" s="74"/>
      <c r="B2100" s="44"/>
      <c r="C2100" s="142" t="s">
        <v>1365</v>
      </c>
      <c r="D2100" s="142"/>
      <c r="E2100" s="142"/>
      <c r="F2100" s="142"/>
      <c r="G2100" s="188"/>
      <c r="H2100" s="142"/>
    </row>
    <row r="2101" spans="1:8" ht="12.75" x14ac:dyDescent="0.2">
      <c r="A2101" s="73">
        <v>2400</v>
      </c>
      <c r="B2101" s="39"/>
      <c r="C2101" s="40" t="s">
        <v>1206</v>
      </c>
      <c r="D2101" s="41">
        <v>2000</v>
      </c>
      <c r="E2101" s="40" t="s">
        <v>566</v>
      </c>
      <c r="F2101" s="42"/>
      <c r="G2101" s="183">
        <v>42155</v>
      </c>
      <c r="H2101" s="40" t="s">
        <v>104</v>
      </c>
    </row>
    <row r="2102" spans="1:8" ht="12.75" x14ac:dyDescent="0.2">
      <c r="A2102" s="73"/>
      <c r="B2102" s="39"/>
      <c r="C2102" s="141" t="s">
        <v>1366</v>
      </c>
      <c r="D2102" s="141"/>
      <c r="E2102" s="141"/>
      <c r="F2102" s="141"/>
      <c r="G2102" s="187"/>
      <c r="H2102" s="141"/>
    </row>
    <row r="2103" spans="1:8" ht="12.75" x14ac:dyDescent="0.2">
      <c r="A2103" s="74">
        <v>2390</v>
      </c>
      <c r="B2103" s="44"/>
      <c r="C2103" s="45" t="s">
        <v>1367</v>
      </c>
      <c r="D2103" s="46">
        <v>2000</v>
      </c>
      <c r="E2103" s="45" t="s">
        <v>463</v>
      </c>
      <c r="F2103" s="47"/>
      <c r="G2103" s="184">
        <v>42155</v>
      </c>
      <c r="H2103" s="45" t="s">
        <v>104</v>
      </c>
    </row>
    <row r="2104" spans="1:8" ht="12.75" x14ac:dyDescent="0.2">
      <c r="A2104" s="74"/>
      <c r="B2104" s="44"/>
      <c r="C2104" s="142" t="s">
        <v>1368</v>
      </c>
      <c r="D2104" s="142"/>
      <c r="E2104" s="142"/>
      <c r="F2104" s="142"/>
      <c r="G2104" s="188"/>
      <c r="H2104" s="142"/>
    </row>
    <row r="2105" spans="1:8" ht="12.75" x14ac:dyDescent="0.2">
      <c r="A2105" s="73">
        <v>2389</v>
      </c>
      <c r="B2105" s="39"/>
      <c r="C2105" s="40" t="s">
        <v>1276</v>
      </c>
      <c r="D2105" s="41">
        <v>2000</v>
      </c>
      <c r="E2105" s="40" t="s">
        <v>13</v>
      </c>
      <c r="F2105" s="42"/>
      <c r="G2105" s="183">
        <v>42133</v>
      </c>
      <c r="H2105" s="40" t="s">
        <v>186</v>
      </c>
    </row>
    <row r="2106" spans="1:8" ht="12.75" x14ac:dyDescent="0.2">
      <c r="A2106" s="73"/>
      <c r="B2106" s="39"/>
      <c r="C2106" s="141" t="s">
        <v>1369</v>
      </c>
      <c r="D2106" s="141"/>
      <c r="E2106" s="141"/>
      <c r="F2106" s="141"/>
      <c r="G2106" s="187"/>
      <c r="H2106" s="141"/>
    </row>
    <row r="2107" spans="1:8" ht="12.75" x14ac:dyDescent="0.2">
      <c r="A2107" s="74">
        <v>2387</v>
      </c>
      <c r="B2107" s="44"/>
      <c r="C2107" s="45" t="s">
        <v>1155</v>
      </c>
      <c r="D2107" s="46">
        <v>2000</v>
      </c>
      <c r="E2107" s="45" t="s">
        <v>452</v>
      </c>
      <c r="F2107" s="47"/>
      <c r="G2107" s="184">
        <v>42133</v>
      </c>
      <c r="H2107" s="45" t="s">
        <v>186</v>
      </c>
    </row>
    <row r="2108" spans="1:8" ht="12.75" x14ac:dyDescent="0.2">
      <c r="A2108" s="74"/>
      <c r="B2108" s="44"/>
      <c r="C2108" s="142" t="s">
        <v>1370</v>
      </c>
      <c r="D2108" s="142"/>
      <c r="E2108" s="142"/>
      <c r="F2108" s="142"/>
      <c r="G2108" s="188"/>
      <c r="H2108" s="142"/>
    </row>
    <row r="2109" spans="1:8" ht="12.75" x14ac:dyDescent="0.2">
      <c r="A2109" s="73">
        <v>2380</v>
      </c>
      <c r="B2109" s="39"/>
      <c r="C2109" s="40" t="s">
        <v>1235</v>
      </c>
      <c r="D2109" s="41">
        <v>2000</v>
      </c>
      <c r="E2109" s="40" t="s">
        <v>1236</v>
      </c>
      <c r="F2109" s="42"/>
      <c r="G2109" s="183">
        <v>42140</v>
      </c>
      <c r="H2109" s="40" t="s">
        <v>140</v>
      </c>
    </row>
    <row r="2110" spans="1:8" ht="12.75" x14ac:dyDescent="0.2">
      <c r="A2110" s="73"/>
      <c r="B2110" s="39"/>
      <c r="C2110" s="141" t="s">
        <v>1371</v>
      </c>
      <c r="D2110" s="141"/>
      <c r="E2110" s="141"/>
      <c r="F2110" s="141"/>
      <c r="G2110" s="187"/>
      <c r="H2110" s="141"/>
    </row>
    <row r="2111" spans="1:8" ht="12.75" x14ac:dyDescent="0.2">
      <c r="A2111" s="74">
        <v>2371</v>
      </c>
      <c r="B2111" s="44"/>
      <c r="C2111" s="45" t="s">
        <v>1243</v>
      </c>
      <c r="D2111" s="46">
        <v>2000</v>
      </c>
      <c r="E2111" s="45" t="s">
        <v>338</v>
      </c>
      <c r="F2111" s="47"/>
      <c r="G2111" s="184">
        <v>42176</v>
      </c>
      <c r="H2111" s="45" t="s">
        <v>113</v>
      </c>
    </row>
    <row r="2112" spans="1:8" ht="12.75" x14ac:dyDescent="0.2">
      <c r="A2112" s="74"/>
      <c r="B2112" s="44"/>
      <c r="C2112" s="142" t="s">
        <v>1372</v>
      </c>
      <c r="D2112" s="142"/>
      <c r="E2112" s="142"/>
      <c r="F2112" s="142"/>
      <c r="G2112" s="188"/>
      <c r="H2112" s="142"/>
    </row>
    <row r="2113" spans="1:8" ht="12.75" x14ac:dyDescent="0.2">
      <c r="A2113" s="48"/>
      <c r="B2113" s="44"/>
      <c r="C2113" s="28"/>
      <c r="D2113" s="51"/>
      <c r="E2113" s="48"/>
      <c r="F2113" s="48"/>
      <c r="G2113" s="185"/>
      <c r="H2113" s="50"/>
    </row>
    <row r="2114" spans="1:8" ht="12.75" x14ac:dyDescent="0.2">
      <c r="A2114" s="26" t="s">
        <v>57</v>
      </c>
      <c r="B2114" s="27"/>
      <c r="C2114" s="28"/>
      <c r="D2114" s="28"/>
      <c r="E2114" s="52"/>
      <c r="F2114" s="11"/>
      <c r="G2114" s="185"/>
      <c r="H2114" s="31" t="s">
        <v>60</v>
      </c>
    </row>
    <row r="2115" spans="1:8" ht="13.5" thickBot="1" x14ac:dyDescent="0.25">
      <c r="A2115" s="32"/>
      <c r="B2115" s="33"/>
      <c r="C2115" s="34" t="s">
        <v>7</v>
      </c>
      <c r="D2115" s="72">
        <v>2532</v>
      </c>
      <c r="E2115" s="36" t="s">
        <v>1373</v>
      </c>
      <c r="F2115" s="37"/>
      <c r="G2115" s="182"/>
      <c r="H2115" s="34"/>
    </row>
    <row r="2116" spans="1:8" ht="12.75" x14ac:dyDescent="0.2">
      <c r="A2116" s="73">
        <v>2546</v>
      </c>
      <c r="B2116" s="39"/>
      <c r="C2116" s="40" t="s">
        <v>940</v>
      </c>
      <c r="D2116" s="41">
        <v>2000</v>
      </c>
      <c r="E2116" s="40" t="s">
        <v>139</v>
      </c>
      <c r="F2116" s="42"/>
      <c r="G2116" s="183">
        <v>42155</v>
      </c>
      <c r="H2116" s="40" t="s">
        <v>104</v>
      </c>
    </row>
    <row r="2117" spans="1:8" ht="12.75" x14ac:dyDescent="0.2">
      <c r="A2117" s="73"/>
      <c r="B2117" s="39"/>
      <c r="C2117" s="141" t="s">
        <v>1374</v>
      </c>
      <c r="D2117" s="141"/>
      <c r="E2117" s="141"/>
      <c r="F2117" s="141"/>
      <c r="G2117" s="187"/>
      <c r="H2117" s="141"/>
    </row>
    <row r="2118" spans="1:8" ht="12.75" x14ac:dyDescent="0.2">
      <c r="A2118" s="74">
        <v>2490</v>
      </c>
      <c r="B2118" s="44"/>
      <c r="C2118" s="45" t="s">
        <v>1080</v>
      </c>
      <c r="D2118" s="46">
        <v>2000</v>
      </c>
      <c r="E2118" s="45" t="s">
        <v>101</v>
      </c>
      <c r="F2118" s="47"/>
      <c r="G2118" s="184">
        <v>42155</v>
      </c>
      <c r="H2118" s="45" t="s">
        <v>104</v>
      </c>
    </row>
    <row r="2119" spans="1:8" ht="12.75" x14ac:dyDescent="0.2">
      <c r="A2119" s="74"/>
      <c r="B2119" s="44"/>
      <c r="C2119" s="142" t="s">
        <v>1375</v>
      </c>
      <c r="D2119" s="142"/>
      <c r="E2119" s="142"/>
      <c r="F2119" s="142"/>
      <c r="G2119" s="188"/>
      <c r="H2119" s="142"/>
    </row>
    <row r="2120" spans="1:8" ht="12.75" x14ac:dyDescent="0.2">
      <c r="A2120" s="73">
        <v>2484</v>
      </c>
      <c r="B2120" s="39"/>
      <c r="C2120" s="40" t="s">
        <v>1172</v>
      </c>
      <c r="D2120" s="41">
        <v>2000</v>
      </c>
      <c r="E2120" s="40" t="s">
        <v>160</v>
      </c>
      <c r="F2120" s="42"/>
      <c r="G2120" s="183">
        <v>42252</v>
      </c>
      <c r="H2120" s="40" t="s">
        <v>892</v>
      </c>
    </row>
    <row r="2121" spans="1:8" ht="12.75" x14ac:dyDescent="0.2">
      <c r="A2121" s="73"/>
      <c r="B2121" s="39"/>
      <c r="C2121" s="109" t="s">
        <v>1376</v>
      </c>
      <c r="D2121" s="109"/>
      <c r="E2121" s="109"/>
      <c r="F2121" s="109"/>
      <c r="G2121" s="187"/>
      <c r="H2121" s="109"/>
    </row>
    <row r="2122" spans="1:8" ht="12.75" x14ac:dyDescent="0.2">
      <c r="A2122" s="74">
        <v>2422</v>
      </c>
      <c r="B2122" s="44"/>
      <c r="C2122" s="45" t="s">
        <v>1142</v>
      </c>
      <c r="D2122" s="46">
        <v>2000</v>
      </c>
      <c r="E2122" s="45" t="s">
        <v>106</v>
      </c>
      <c r="F2122" s="47"/>
      <c r="G2122" s="184">
        <v>42176</v>
      </c>
      <c r="H2122" s="45" t="s">
        <v>113</v>
      </c>
    </row>
    <row r="2123" spans="1:8" ht="12.75" x14ac:dyDescent="0.2">
      <c r="A2123" s="74"/>
      <c r="B2123" s="44"/>
      <c r="C2123" s="142" t="s">
        <v>1377</v>
      </c>
      <c r="D2123" s="142"/>
      <c r="E2123" s="142"/>
      <c r="F2123" s="142"/>
      <c r="G2123" s="188"/>
      <c r="H2123" s="142"/>
    </row>
    <row r="2124" spans="1:8" ht="12.75" x14ac:dyDescent="0.2">
      <c r="A2124" s="73">
        <v>2347</v>
      </c>
      <c r="B2124" s="39"/>
      <c r="C2124" s="40" t="s">
        <v>1174</v>
      </c>
      <c r="D2124" s="41">
        <v>2000</v>
      </c>
      <c r="E2124" s="40" t="s">
        <v>127</v>
      </c>
      <c r="F2124" s="42"/>
      <c r="G2124" s="183">
        <v>42176</v>
      </c>
      <c r="H2124" s="40" t="s">
        <v>113</v>
      </c>
    </row>
    <row r="2125" spans="1:8" ht="12.75" x14ac:dyDescent="0.2">
      <c r="A2125" s="73"/>
      <c r="B2125" s="39"/>
      <c r="C2125" s="141" t="s">
        <v>1378</v>
      </c>
      <c r="D2125" s="141"/>
      <c r="E2125" s="141"/>
      <c r="F2125" s="141"/>
      <c r="G2125" s="187"/>
      <c r="H2125" s="141"/>
    </row>
    <row r="2126" spans="1:8" ht="12.75" x14ac:dyDescent="0.2">
      <c r="A2126" s="74">
        <v>2323</v>
      </c>
      <c r="B2126" s="44"/>
      <c r="C2126" s="45" t="s">
        <v>1306</v>
      </c>
      <c r="D2126" s="46">
        <v>2000</v>
      </c>
      <c r="E2126" s="45" t="s">
        <v>112</v>
      </c>
      <c r="F2126" s="47"/>
      <c r="G2126" s="184">
        <v>42176</v>
      </c>
      <c r="H2126" s="45" t="s">
        <v>113</v>
      </c>
    </row>
    <row r="2127" spans="1:8" ht="12.75" x14ac:dyDescent="0.2">
      <c r="A2127" s="74"/>
      <c r="B2127" s="44"/>
      <c r="C2127" s="142" t="s">
        <v>1379</v>
      </c>
      <c r="D2127" s="142"/>
      <c r="E2127" s="142"/>
      <c r="F2127" s="142"/>
      <c r="G2127" s="188"/>
      <c r="H2127" s="142"/>
    </row>
    <row r="2128" spans="1:8" ht="12.75" x14ac:dyDescent="0.2">
      <c r="A2128" s="73">
        <v>2293</v>
      </c>
      <c r="B2128" s="39"/>
      <c r="C2128" s="40" t="s">
        <v>1171</v>
      </c>
      <c r="D2128" s="41">
        <v>2000</v>
      </c>
      <c r="E2128" s="40" t="s">
        <v>160</v>
      </c>
      <c r="F2128" s="42"/>
      <c r="G2128" s="183">
        <v>42155</v>
      </c>
      <c r="H2128" s="40" t="s">
        <v>104</v>
      </c>
    </row>
    <row r="2129" spans="1:8" ht="12.75" x14ac:dyDescent="0.2">
      <c r="A2129" s="73"/>
      <c r="B2129" s="39"/>
      <c r="C2129" s="141" t="s">
        <v>1380</v>
      </c>
      <c r="D2129" s="141"/>
      <c r="E2129" s="141"/>
      <c r="F2129" s="141"/>
      <c r="G2129" s="187"/>
      <c r="H2129" s="141"/>
    </row>
    <row r="2130" spans="1:8" ht="12.75" x14ac:dyDescent="0.2">
      <c r="A2130" s="74">
        <v>2245</v>
      </c>
      <c r="B2130" s="44"/>
      <c r="C2130" s="45" t="s">
        <v>1260</v>
      </c>
      <c r="D2130" s="46">
        <v>2000</v>
      </c>
      <c r="E2130" s="45" t="s">
        <v>444</v>
      </c>
      <c r="F2130" s="47"/>
      <c r="G2130" s="184">
        <v>42155</v>
      </c>
      <c r="H2130" s="45" t="s">
        <v>104</v>
      </c>
    </row>
    <row r="2131" spans="1:8" ht="12.75" x14ac:dyDescent="0.2">
      <c r="A2131" s="74"/>
      <c r="B2131" s="44"/>
      <c r="C2131" s="142" t="s">
        <v>1381</v>
      </c>
      <c r="D2131" s="142"/>
      <c r="E2131" s="142"/>
      <c r="F2131" s="142"/>
      <c r="G2131" s="188"/>
      <c r="H2131" s="142"/>
    </row>
    <row r="2132" spans="1:8" ht="12.75" x14ac:dyDescent="0.2">
      <c r="A2132" s="73">
        <v>2232</v>
      </c>
      <c r="B2132" s="39"/>
      <c r="C2132" s="40" t="s">
        <v>1160</v>
      </c>
      <c r="D2132" s="41">
        <v>2000</v>
      </c>
      <c r="E2132" s="40" t="s">
        <v>338</v>
      </c>
      <c r="F2132" s="42"/>
      <c r="G2132" s="183">
        <v>42155</v>
      </c>
      <c r="H2132" s="40" t="s">
        <v>104</v>
      </c>
    </row>
    <row r="2133" spans="1:8" ht="12.75" x14ac:dyDescent="0.2">
      <c r="A2133" s="73"/>
      <c r="B2133" s="39"/>
      <c r="C2133" s="141" t="s">
        <v>1382</v>
      </c>
      <c r="D2133" s="141"/>
      <c r="E2133" s="141"/>
      <c r="F2133" s="141"/>
      <c r="G2133" s="187"/>
      <c r="H2133" s="141"/>
    </row>
    <row r="2134" spans="1:8" ht="12.75" x14ac:dyDescent="0.2">
      <c r="A2134" s="74">
        <v>2222</v>
      </c>
      <c r="B2134" s="44"/>
      <c r="C2134" s="45" t="s">
        <v>1308</v>
      </c>
      <c r="D2134" s="46">
        <v>2000</v>
      </c>
      <c r="E2134" s="45" t="s">
        <v>142</v>
      </c>
      <c r="F2134" s="47"/>
      <c r="G2134" s="184">
        <v>42127</v>
      </c>
      <c r="H2134" s="45" t="s">
        <v>99</v>
      </c>
    </row>
    <row r="2135" spans="1:8" ht="12.75" x14ac:dyDescent="0.2">
      <c r="A2135" s="74"/>
      <c r="B2135" s="44"/>
      <c r="C2135" s="142" t="s">
        <v>1383</v>
      </c>
      <c r="D2135" s="142"/>
      <c r="E2135" s="142"/>
      <c r="F2135" s="142"/>
      <c r="G2135" s="188"/>
      <c r="H2135" s="142"/>
    </row>
    <row r="2136" spans="1:8" ht="12.75" x14ac:dyDescent="0.2">
      <c r="A2136" s="73">
        <v>2203</v>
      </c>
      <c r="B2136" s="39"/>
      <c r="C2136" s="40" t="s">
        <v>1190</v>
      </c>
      <c r="D2136" s="41">
        <v>2000</v>
      </c>
      <c r="E2136" s="40" t="s">
        <v>965</v>
      </c>
      <c r="F2136" s="42"/>
      <c r="G2136" s="183">
        <v>42119</v>
      </c>
      <c r="H2136" s="40" t="s">
        <v>401</v>
      </c>
    </row>
    <row r="2137" spans="1:8" ht="12.75" x14ac:dyDescent="0.2">
      <c r="A2137" s="73"/>
      <c r="B2137" s="39"/>
      <c r="C2137" s="141" t="s">
        <v>1384</v>
      </c>
      <c r="D2137" s="141"/>
      <c r="E2137" s="141"/>
      <c r="F2137" s="141"/>
      <c r="G2137" s="187"/>
      <c r="H2137" s="141"/>
    </row>
    <row r="2138" spans="1:8" ht="12.75" x14ac:dyDescent="0.2">
      <c r="A2138" s="74">
        <v>2164</v>
      </c>
      <c r="B2138" s="44"/>
      <c r="C2138" s="45" t="s">
        <v>925</v>
      </c>
      <c r="D2138" s="46">
        <v>2000</v>
      </c>
      <c r="E2138" s="45" t="s">
        <v>1180</v>
      </c>
      <c r="F2138" s="47"/>
      <c r="G2138" s="184">
        <v>42155</v>
      </c>
      <c r="H2138" s="45" t="s">
        <v>104</v>
      </c>
    </row>
    <row r="2139" spans="1:8" ht="12.75" x14ac:dyDescent="0.2">
      <c r="A2139" s="74"/>
      <c r="B2139" s="44"/>
      <c r="C2139" s="142" t="s">
        <v>1385</v>
      </c>
      <c r="D2139" s="142"/>
      <c r="E2139" s="142"/>
      <c r="F2139" s="142"/>
      <c r="G2139" s="188"/>
      <c r="H2139" s="142"/>
    </row>
    <row r="2140" spans="1:8" ht="12.75" x14ac:dyDescent="0.2">
      <c r="A2140" s="73">
        <v>2119</v>
      </c>
      <c r="B2140" s="39"/>
      <c r="C2140" s="40" t="s">
        <v>1386</v>
      </c>
      <c r="D2140" s="41">
        <v>2000</v>
      </c>
      <c r="E2140" s="40" t="s">
        <v>142</v>
      </c>
      <c r="F2140" s="42"/>
      <c r="G2140" s="183">
        <v>42127</v>
      </c>
      <c r="H2140" s="40" t="s">
        <v>99</v>
      </c>
    </row>
    <row r="2141" spans="1:8" ht="12.75" x14ac:dyDescent="0.2">
      <c r="A2141" s="73"/>
      <c r="B2141" s="39"/>
      <c r="C2141" s="141" t="s">
        <v>1387</v>
      </c>
      <c r="D2141" s="141"/>
      <c r="E2141" s="141"/>
      <c r="F2141" s="141"/>
      <c r="G2141" s="187"/>
      <c r="H2141" s="141"/>
    </row>
    <row r="2142" spans="1:8" ht="12.75" x14ac:dyDescent="0.2">
      <c r="A2142" s="74">
        <v>2118</v>
      </c>
      <c r="B2142" s="44"/>
      <c r="C2142" s="45" t="s">
        <v>1175</v>
      </c>
      <c r="D2142" s="46">
        <v>2000</v>
      </c>
      <c r="E2142" s="45" t="s">
        <v>338</v>
      </c>
      <c r="F2142" s="47"/>
      <c r="G2142" s="184">
        <v>42176</v>
      </c>
      <c r="H2142" s="45" t="s">
        <v>113</v>
      </c>
    </row>
    <row r="2143" spans="1:8" ht="12.75" x14ac:dyDescent="0.2">
      <c r="A2143" s="74"/>
      <c r="B2143" s="44"/>
      <c r="C2143" s="142" t="s">
        <v>1388</v>
      </c>
      <c r="D2143" s="142"/>
      <c r="E2143" s="142"/>
      <c r="F2143" s="142"/>
      <c r="G2143" s="188"/>
      <c r="H2143" s="142"/>
    </row>
    <row r="2144" spans="1:8" ht="12.75" x14ac:dyDescent="0.2">
      <c r="A2144" s="73">
        <v>2086</v>
      </c>
      <c r="B2144" s="39"/>
      <c r="C2144" s="40" t="s">
        <v>1140</v>
      </c>
      <c r="D2144" s="41">
        <v>2000</v>
      </c>
      <c r="E2144" s="40" t="s">
        <v>117</v>
      </c>
      <c r="F2144" s="42"/>
      <c r="G2144" s="183">
        <v>42140</v>
      </c>
      <c r="H2144" s="40" t="s">
        <v>140</v>
      </c>
    </row>
    <row r="2145" spans="1:8" ht="12.75" x14ac:dyDescent="0.2">
      <c r="A2145" s="73"/>
      <c r="B2145" s="39"/>
      <c r="C2145" s="141" t="s">
        <v>1389</v>
      </c>
      <c r="D2145" s="141"/>
      <c r="E2145" s="141"/>
      <c r="F2145" s="141"/>
      <c r="G2145" s="187"/>
      <c r="H2145" s="141"/>
    </row>
    <row r="2146" spans="1:8" ht="12.75" x14ac:dyDescent="0.2">
      <c r="A2146" s="74">
        <v>2074</v>
      </c>
      <c r="B2146" s="44"/>
      <c r="C2146" s="45" t="s">
        <v>1197</v>
      </c>
      <c r="D2146" s="46">
        <v>2000</v>
      </c>
      <c r="E2146" s="45" t="s">
        <v>1198</v>
      </c>
      <c r="F2146" s="47"/>
      <c r="G2146" s="184">
        <v>42133</v>
      </c>
      <c r="H2146" s="45" t="s">
        <v>186</v>
      </c>
    </row>
    <row r="2147" spans="1:8" ht="12.75" x14ac:dyDescent="0.2">
      <c r="A2147" s="74"/>
      <c r="B2147" s="44"/>
      <c r="C2147" s="142" t="s">
        <v>1390</v>
      </c>
      <c r="D2147" s="142"/>
      <c r="E2147" s="142"/>
      <c r="F2147" s="142"/>
      <c r="G2147" s="188"/>
      <c r="H2147" s="142"/>
    </row>
    <row r="2148" spans="1:8" ht="12.75" x14ac:dyDescent="0.2">
      <c r="A2148" s="73">
        <v>2072</v>
      </c>
      <c r="B2148" s="39"/>
      <c r="C2148" s="40" t="s">
        <v>1189</v>
      </c>
      <c r="D2148" s="41">
        <v>2000</v>
      </c>
      <c r="E2148" s="40" t="s">
        <v>95</v>
      </c>
      <c r="F2148" s="42"/>
      <c r="G2148" s="183">
        <v>42155</v>
      </c>
      <c r="H2148" s="40" t="s">
        <v>104</v>
      </c>
    </row>
    <row r="2149" spans="1:8" ht="12.75" x14ac:dyDescent="0.2">
      <c r="A2149" s="73"/>
      <c r="B2149" s="39"/>
      <c r="C2149" s="141" t="s">
        <v>1391</v>
      </c>
      <c r="D2149" s="141"/>
      <c r="E2149" s="141"/>
      <c r="F2149" s="141"/>
      <c r="G2149" s="187"/>
      <c r="H2149" s="141"/>
    </row>
    <row r="2150" spans="1:8" ht="12.75" x14ac:dyDescent="0.2">
      <c r="A2150" s="74">
        <v>1944</v>
      </c>
      <c r="B2150" s="44"/>
      <c r="C2150" s="45" t="s">
        <v>1392</v>
      </c>
      <c r="D2150" s="46">
        <v>2000</v>
      </c>
      <c r="E2150" s="45" t="s">
        <v>543</v>
      </c>
      <c r="F2150" s="47"/>
      <c r="G2150" s="184">
        <v>42273</v>
      </c>
      <c r="H2150" s="45" t="s">
        <v>496</v>
      </c>
    </row>
    <row r="2151" spans="1:8" ht="12.75" x14ac:dyDescent="0.2">
      <c r="A2151" s="74"/>
      <c r="B2151" s="44"/>
      <c r="C2151" s="142" t="s">
        <v>1393</v>
      </c>
      <c r="D2151" s="142"/>
      <c r="E2151" s="142"/>
      <c r="F2151" s="142"/>
      <c r="G2151" s="188"/>
      <c r="H2151" s="142"/>
    </row>
    <row r="2152" spans="1:8" ht="12.75" x14ac:dyDescent="0.2">
      <c r="A2152" s="73">
        <v>1936</v>
      </c>
      <c r="B2152" s="39"/>
      <c r="C2152" s="40" t="s">
        <v>1193</v>
      </c>
      <c r="D2152" s="41">
        <v>2000</v>
      </c>
      <c r="E2152" s="40" t="s">
        <v>130</v>
      </c>
      <c r="F2152" s="42"/>
      <c r="G2152" s="183">
        <v>42176</v>
      </c>
      <c r="H2152" s="40" t="s">
        <v>113</v>
      </c>
    </row>
    <row r="2153" spans="1:8" ht="12.75" x14ac:dyDescent="0.2">
      <c r="A2153" s="73"/>
      <c r="B2153" s="39"/>
      <c r="C2153" s="141" t="s">
        <v>1394</v>
      </c>
      <c r="D2153" s="141"/>
      <c r="E2153" s="141"/>
      <c r="F2153" s="141"/>
      <c r="G2153" s="187"/>
      <c r="H2153" s="141"/>
    </row>
    <row r="2154" spans="1:8" ht="12.75" x14ac:dyDescent="0.2">
      <c r="A2154" s="74">
        <v>1922</v>
      </c>
      <c r="B2154" s="44"/>
      <c r="C2154" s="45" t="s">
        <v>1395</v>
      </c>
      <c r="D2154" s="46">
        <v>2000</v>
      </c>
      <c r="E2154" s="45" t="s">
        <v>269</v>
      </c>
      <c r="F2154" s="47"/>
      <c r="G2154" s="184">
        <v>42127</v>
      </c>
      <c r="H2154" s="45" t="s">
        <v>99</v>
      </c>
    </row>
    <row r="2155" spans="1:8" ht="12.75" x14ac:dyDescent="0.2">
      <c r="A2155" s="74"/>
      <c r="B2155" s="44"/>
      <c r="C2155" s="142" t="s">
        <v>1396</v>
      </c>
      <c r="D2155" s="142"/>
      <c r="E2155" s="142"/>
      <c r="F2155" s="142"/>
      <c r="G2155" s="188"/>
      <c r="H2155" s="142"/>
    </row>
    <row r="2156" spans="1:8" ht="12.75" x14ac:dyDescent="0.2">
      <c r="A2156" s="60"/>
      <c r="B2156" s="61"/>
      <c r="C2156" s="28"/>
      <c r="D2156" s="51"/>
      <c r="E2156" s="48"/>
      <c r="F2156" s="48"/>
      <c r="G2156" s="185"/>
      <c r="H2156" s="65"/>
    </row>
    <row r="2157" spans="1:8" ht="12.75" x14ac:dyDescent="0.2">
      <c r="A2157" s="26" t="s">
        <v>58</v>
      </c>
      <c r="B2157" s="27"/>
      <c r="C2157" s="28"/>
      <c r="D2157" s="28"/>
      <c r="E2157" s="52"/>
      <c r="F2157" s="11"/>
      <c r="G2157" s="185"/>
      <c r="H2157" s="31" t="s">
        <v>60</v>
      </c>
    </row>
    <row r="2158" spans="1:8" ht="13.5" thickBot="1" x14ac:dyDescent="0.25">
      <c r="A2158" s="32"/>
      <c r="B2158" s="33"/>
      <c r="C2158" s="34" t="s">
        <v>7</v>
      </c>
      <c r="D2158" s="72">
        <v>2864</v>
      </c>
      <c r="E2158" s="36" t="s">
        <v>1275</v>
      </c>
      <c r="F2158" s="37"/>
      <c r="G2158" s="182"/>
      <c r="H2158" s="34"/>
    </row>
    <row r="2159" spans="1:8" ht="12.75" x14ac:dyDescent="0.2">
      <c r="A2159" s="73">
        <v>2687</v>
      </c>
      <c r="B2159" s="39"/>
      <c r="C2159" s="40" t="s">
        <v>1143</v>
      </c>
      <c r="D2159" s="41">
        <v>2000</v>
      </c>
      <c r="E2159" s="40" t="s">
        <v>13</v>
      </c>
      <c r="F2159" s="42"/>
      <c r="G2159" s="183">
        <v>42155</v>
      </c>
      <c r="H2159" s="40" t="s">
        <v>104</v>
      </c>
    </row>
    <row r="2160" spans="1:8" ht="12.75" x14ac:dyDescent="0.2">
      <c r="A2160" s="73"/>
      <c r="B2160" s="39"/>
      <c r="C2160" s="141" t="s">
        <v>1397</v>
      </c>
      <c r="D2160" s="141"/>
      <c r="E2160" s="141"/>
      <c r="F2160" s="141"/>
      <c r="G2160" s="187"/>
      <c r="H2160" s="141"/>
    </row>
    <row r="2161" spans="1:8" ht="12.75" x14ac:dyDescent="0.2">
      <c r="A2161" s="74">
        <v>2604</v>
      </c>
      <c r="B2161" s="44"/>
      <c r="C2161" s="45" t="s">
        <v>1107</v>
      </c>
      <c r="D2161" s="46">
        <v>2000</v>
      </c>
      <c r="E2161" s="45" t="s">
        <v>338</v>
      </c>
      <c r="F2161" s="47"/>
      <c r="G2161" s="184">
        <v>42155</v>
      </c>
      <c r="H2161" s="45" t="s">
        <v>104</v>
      </c>
    </row>
    <row r="2162" spans="1:8" ht="12.75" x14ac:dyDescent="0.2">
      <c r="A2162" s="74"/>
      <c r="B2162" s="44"/>
      <c r="C2162" s="142" t="s">
        <v>1398</v>
      </c>
      <c r="D2162" s="142"/>
      <c r="E2162" s="142"/>
      <c r="F2162" s="142"/>
      <c r="G2162" s="188"/>
      <c r="H2162" s="142"/>
    </row>
    <row r="2163" spans="1:8" ht="12.75" x14ac:dyDescent="0.2">
      <c r="A2163" s="73">
        <v>2572</v>
      </c>
      <c r="B2163" s="39"/>
      <c r="C2163" s="40" t="s">
        <v>1145</v>
      </c>
      <c r="D2163" s="41">
        <v>2000</v>
      </c>
      <c r="E2163" s="40" t="s">
        <v>338</v>
      </c>
      <c r="F2163" s="42"/>
      <c r="G2163" s="183">
        <v>42176</v>
      </c>
      <c r="H2163" s="40" t="s">
        <v>113</v>
      </c>
    </row>
    <row r="2164" spans="1:8" ht="12.75" x14ac:dyDescent="0.2">
      <c r="A2164" s="73"/>
      <c r="B2164" s="39"/>
      <c r="C2164" s="141" t="s">
        <v>1399</v>
      </c>
      <c r="D2164" s="141"/>
      <c r="E2164" s="141"/>
      <c r="F2164" s="141"/>
      <c r="G2164" s="187"/>
      <c r="H2164" s="141"/>
    </row>
    <row r="2165" spans="1:8" ht="12.75" x14ac:dyDescent="0.2">
      <c r="A2165" s="74">
        <v>2414</v>
      </c>
      <c r="B2165" s="44"/>
      <c r="C2165" s="45" t="s">
        <v>1255</v>
      </c>
      <c r="D2165" s="46">
        <v>2000</v>
      </c>
      <c r="E2165" s="45" t="s">
        <v>144</v>
      </c>
      <c r="F2165" s="47"/>
      <c r="G2165" s="184">
        <v>42176</v>
      </c>
      <c r="H2165" s="45" t="s">
        <v>113</v>
      </c>
    </row>
    <row r="2166" spans="1:8" ht="12.75" x14ac:dyDescent="0.2">
      <c r="A2166" s="74"/>
      <c r="B2166" s="44"/>
      <c r="C2166" s="142" t="s">
        <v>1400</v>
      </c>
      <c r="D2166" s="142"/>
      <c r="E2166" s="142"/>
      <c r="F2166" s="142"/>
      <c r="G2166" s="188"/>
      <c r="H2166" s="142"/>
    </row>
    <row r="2167" spans="1:8" ht="12.75" x14ac:dyDescent="0.2">
      <c r="A2167" s="73">
        <v>2251</v>
      </c>
      <c r="B2167" s="39"/>
      <c r="C2167" s="40" t="s">
        <v>1277</v>
      </c>
      <c r="D2167" s="41">
        <v>2000</v>
      </c>
      <c r="E2167" s="40" t="s">
        <v>127</v>
      </c>
      <c r="F2167" s="42"/>
      <c r="G2167" s="183">
        <v>42133</v>
      </c>
      <c r="H2167" s="40" t="s">
        <v>186</v>
      </c>
    </row>
    <row r="2168" spans="1:8" ht="12.75" x14ac:dyDescent="0.2">
      <c r="A2168" s="73"/>
      <c r="B2168" s="39"/>
      <c r="C2168" s="141" t="s">
        <v>1401</v>
      </c>
      <c r="D2168" s="141"/>
      <c r="E2168" s="141"/>
      <c r="F2168" s="141"/>
      <c r="G2168" s="187"/>
      <c r="H2168" s="141"/>
    </row>
    <row r="2169" spans="1:8" ht="12.75" x14ac:dyDescent="0.2">
      <c r="A2169" s="74">
        <v>2239</v>
      </c>
      <c r="B2169" s="44"/>
      <c r="C2169" s="45" t="s">
        <v>1287</v>
      </c>
      <c r="D2169" s="46">
        <v>2000</v>
      </c>
      <c r="E2169" s="45" t="s">
        <v>546</v>
      </c>
      <c r="F2169" s="47"/>
      <c r="G2169" s="184">
        <v>42150</v>
      </c>
      <c r="H2169" s="45" t="s">
        <v>186</v>
      </c>
    </row>
    <row r="2170" spans="1:8" ht="12.75" x14ac:dyDescent="0.2">
      <c r="A2170" s="74"/>
      <c r="B2170" s="44"/>
      <c r="C2170" s="142" t="s">
        <v>1402</v>
      </c>
      <c r="D2170" s="142"/>
      <c r="E2170" s="142"/>
      <c r="F2170" s="142"/>
      <c r="G2170" s="188"/>
      <c r="H2170" s="142"/>
    </row>
    <row r="2171" spans="1:8" ht="12.75" x14ac:dyDescent="0.2">
      <c r="A2171" s="73">
        <v>2207</v>
      </c>
      <c r="B2171" s="39"/>
      <c r="C2171" s="40" t="s">
        <v>1281</v>
      </c>
      <c r="D2171" s="41">
        <v>2000</v>
      </c>
      <c r="E2171" s="40" t="s">
        <v>101</v>
      </c>
      <c r="F2171" s="42"/>
      <c r="G2171" s="183">
        <v>42155</v>
      </c>
      <c r="H2171" s="40" t="s">
        <v>104</v>
      </c>
    </row>
    <row r="2172" spans="1:8" ht="12.75" x14ac:dyDescent="0.2">
      <c r="A2172" s="73"/>
      <c r="B2172" s="39"/>
      <c r="C2172" s="141" t="s">
        <v>1403</v>
      </c>
      <c r="D2172" s="141"/>
      <c r="E2172" s="141"/>
      <c r="F2172" s="141"/>
      <c r="G2172" s="187"/>
      <c r="H2172" s="141"/>
    </row>
    <row r="2173" spans="1:8" ht="12.75" x14ac:dyDescent="0.2">
      <c r="A2173" s="74">
        <v>2164</v>
      </c>
      <c r="B2173" s="44"/>
      <c r="C2173" s="45" t="s">
        <v>1328</v>
      </c>
      <c r="D2173" s="46">
        <v>2000</v>
      </c>
      <c r="E2173" s="45" t="s">
        <v>98</v>
      </c>
      <c r="F2173" s="47"/>
      <c r="G2173" s="184">
        <v>42127</v>
      </c>
      <c r="H2173" s="45" t="s">
        <v>99</v>
      </c>
    </row>
    <row r="2174" spans="1:8" ht="12.75" x14ac:dyDescent="0.2">
      <c r="A2174" s="74"/>
      <c r="B2174" s="44"/>
      <c r="C2174" s="142" t="s">
        <v>1404</v>
      </c>
      <c r="D2174" s="142"/>
      <c r="E2174" s="142"/>
      <c r="F2174" s="142"/>
      <c r="G2174" s="188"/>
      <c r="H2174" s="142"/>
    </row>
    <row r="2175" spans="1:8" ht="12.75" x14ac:dyDescent="0.2">
      <c r="A2175" s="73">
        <v>2041</v>
      </c>
      <c r="B2175" s="39"/>
      <c r="C2175" s="40" t="s">
        <v>1405</v>
      </c>
      <c r="D2175" s="41">
        <v>2000</v>
      </c>
      <c r="E2175" s="40" t="s">
        <v>112</v>
      </c>
      <c r="F2175" s="42"/>
      <c r="G2175" s="183">
        <v>42155</v>
      </c>
      <c r="H2175" s="40" t="s">
        <v>104</v>
      </c>
    </row>
    <row r="2176" spans="1:8" ht="12.75" x14ac:dyDescent="0.2">
      <c r="A2176" s="73"/>
      <c r="B2176" s="39"/>
      <c r="C2176" s="141" t="s">
        <v>1406</v>
      </c>
      <c r="D2176" s="141"/>
      <c r="E2176" s="141"/>
      <c r="F2176" s="141"/>
      <c r="G2176" s="187"/>
      <c r="H2176" s="141"/>
    </row>
    <row r="2177" spans="1:8" ht="12.75" x14ac:dyDescent="0.2">
      <c r="A2177" s="74">
        <v>2025</v>
      </c>
      <c r="B2177" s="44"/>
      <c r="C2177" s="45" t="s">
        <v>1291</v>
      </c>
      <c r="D2177" s="46">
        <v>2000</v>
      </c>
      <c r="E2177" s="45" t="s">
        <v>1292</v>
      </c>
      <c r="F2177" s="47"/>
      <c r="G2177" s="184">
        <v>42127</v>
      </c>
      <c r="H2177" s="45" t="s">
        <v>99</v>
      </c>
    </row>
    <row r="2178" spans="1:8" ht="12.75" x14ac:dyDescent="0.2">
      <c r="A2178" s="74"/>
      <c r="B2178" s="44"/>
      <c r="C2178" s="142" t="s">
        <v>1407</v>
      </c>
      <c r="D2178" s="142"/>
      <c r="E2178" s="142"/>
      <c r="F2178" s="142"/>
      <c r="G2178" s="188"/>
      <c r="H2178" s="142"/>
    </row>
    <row r="2179" spans="1:8" ht="12.75" x14ac:dyDescent="0.2">
      <c r="A2179" s="73">
        <v>2005</v>
      </c>
      <c r="B2179" s="39"/>
      <c r="C2179" s="40" t="s">
        <v>1288</v>
      </c>
      <c r="D2179" s="41">
        <v>2000</v>
      </c>
      <c r="E2179" s="40" t="s">
        <v>543</v>
      </c>
      <c r="F2179" s="42"/>
      <c r="G2179" s="183">
        <v>42273</v>
      </c>
      <c r="H2179" s="40" t="s">
        <v>496</v>
      </c>
    </row>
    <row r="2180" spans="1:8" ht="12.75" x14ac:dyDescent="0.2">
      <c r="A2180" s="73"/>
      <c r="B2180" s="39"/>
      <c r="C2180" s="141" t="s">
        <v>1408</v>
      </c>
      <c r="D2180" s="141"/>
      <c r="E2180" s="141"/>
      <c r="F2180" s="141"/>
      <c r="G2180" s="187"/>
      <c r="H2180" s="141"/>
    </row>
    <row r="2181" spans="1:8" ht="12.75" x14ac:dyDescent="0.2">
      <c r="A2181" s="74">
        <v>1947</v>
      </c>
      <c r="B2181" s="44"/>
      <c r="C2181" s="45" t="s">
        <v>1295</v>
      </c>
      <c r="D2181" s="46">
        <v>2000</v>
      </c>
      <c r="E2181" s="45" t="s">
        <v>338</v>
      </c>
      <c r="F2181" s="47"/>
      <c r="G2181" s="184">
        <v>42155</v>
      </c>
      <c r="H2181" s="45" t="s">
        <v>104</v>
      </c>
    </row>
    <row r="2182" spans="1:8" ht="12.75" x14ac:dyDescent="0.2">
      <c r="A2182" s="74"/>
      <c r="B2182" s="44"/>
      <c r="C2182" s="142" t="s">
        <v>1409</v>
      </c>
      <c r="D2182" s="142"/>
      <c r="E2182" s="142"/>
      <c r="F2182" s="142"/>
      <c r="G2182" s="188"/>
      <c r="H2182" s="142"/>
    </row>
    <row r="2183" spans="1:8" ht="12.75" x14ac:dyDescent="0.2">
      <c r="A2183" s="73">
        <v>1874</v>
      </c>
      <c r="B2183" s="39"/>
      <c r="C2183" s="40" t="s">
        <v>1278</v>
      </c>
      <c r="D2183" s="41">
        <v>2000</v>
      </c>
      <c r="E2183" s="40" t="s">
        <v>546</v>
      </c>
      <c r="F2183" s="42"/>
      <c r="G2183" s="183">
        <v>42150</v>
      </c>
      <c r="H2183" s="40" t="s">
        <v>186</v>
      </c>
    </row>
    <row r="2184" spans="1:8" ht="12.75" x14ac:dyDescent="0.2">
      <c r="A2184" s="73"/>
      <c r="B2184" s="39"/>
      <c r="C2184" s="141" t="s">
        <v>1410</v>
      </c>
      <c r="D2184" s="141"/>
      <c r="E2184" s="141"/>
      <c r="F2184" s="141"/>
      <c r="G2184" s="187"/>
      <c r="H2184" s="141"/>
    </row>
    <row r="2185" spans="1:8" ht="12.75" x14ac:dyDescent="0.2">
      <c r="A2185" s="74">
        <v>1858</v>
      </c>
      <c r="B2185" s="44"/>
      <c r="C2185" s="45" t="s">
        <v>1299</v>
      </c>
      <c r="D2185" s="46">
        <v>2000</v>
      </c>
      <c r="E2185" s="45" t="s">
        <v>549</v>
      </c>
      <c r="F2185" s="47"/>
      <c r="G2185" s="184">
        <v>42273</v>
      </c>
      <c r="H2185" s="45" t="s">
        <v>496</v>
      </c>
    </row>
    <row r="2186" spans="1:8" ht="12.75" x14ac:dyDescent="0.2">
      <c r="A2186" s="74"/>
      <c r="B2186" s="44"/>
      <c r="C2186" s="142" t="s">
        <v>1411</v>
      </c>
      <c r="D2186" s="142"/>
      <c r="E2186" s="142"/>
      <c r="F2186" s="142"/>
      <c r="G2186" s="188"/>
      <c r="H2186" s="142"/>
    </row>
    <row r="2187" spans="1:8" ht="12.75" x14ac:dyDescent="0.2">
      <c r="A2187" s="73">
        <v>1838</v>
      </c>
      <c r="B2187" s="39"/>
      <c r="C2187" s="40" t="s">
        <v>1249</v>
      </c>
      <c r="D2187" s="41">
        <v>2000</v>
      </c>
      <c r="E2187" s="40" t="s">
        <v>546</v>
      </c>
      <c r="F2187" s="42"/>
      <c r="G2187" s="183">
        <v>42150</v>
      </c>
      <c r="H2187" s="40" t="s">
        <v>186</v>
      </c>
    </row>
    <row r="2188" spans="1:8" ht="12.75" x14ac:dyDescent="0.2">
      <c r="A2188" s="73"/>
      <c r="B2188" s="39"/>
      <c r="C2188" s="141" t="s">
        <v>1412</v>
      </c>
      <c r="D2188" s="141"/>
      <c r="E2188" s="141"/>
      <c r="F2188" s="141"/>
      <c r="G2188" s="187"/>
      <c r="H2188" s="141"/>
    </row>
    <row r="2189" spans="1:8" ht="12.75" x14ac:dyDescent="0.2">
      <c r="A2189" s="74">
        <v>1832</v>
      </c>
      <c r="B2189" s="44"/>
      <c r="C2189" s="45" t="s">
        <v>1413</v>
      </c>
      <c r="D2189" s="46">
        <v>2000</v>
      </c>
      <c r="E2189" s="45" t="s">
        <v>876</v>
      </c>
      <c r="F2189" s="47"/>
      <c r="G2189" s="184">
        <v>42155</v>
      </c>
      <c r="H2189" s="45" t="s">
        <v>104</v>
      </c>
    </row>
    <row r="2190" spans="1:8" ht="12.75" x14ac:dyDescent="0.2">
      <c r="A2190" s="74"/>
      <c r="B2190" s="44"/>
      <c r="C2190" s="142" t="s">
        <v>1414</v>
      </c>
      <c r="D2190" s="142"/>
      <c r="E2190" s="142"/>
      <c r="F2190" s="142"/>
      <c r="G2190" s="188"/>
      <c r="H2190" s="142"/>
    </row>
    <row r="2191" spans="1:8" ht="12.75" x14ac:dyDescent="0.2">
      <c r="A2191" s="73">
        <v>1803</v>
      </c>
      <c r="B2191" s="39"/>
      <c r="C2191" s="40" t="s">
        <v>1415</v>
      </c>
      <c r="D2191" s="41">
        <v>2000</v>
      </c>
      <c r="E2191" s="40" t="s">
        <v>1416</v>
      </c>
      <c r="F2191" s="42"/>
      <c r="G2191" s="183">
        <v>42127</v>
      </c>
      <c r="H2191" s="40" t="s">
        <v>99</v>
      </c>
    </row>
    <row r="2192" spans="1:8" ht="12.75" x14ac:dyDescent="0.2">
      <c r="A2192" s="73"/>
      <c r="B2192" s="39"/>
      <c r="C2192" s="141" t="s">
        <v>1417</v>
      </c>
      <c r="D2192" s="141"/>
      <c r="E2192" s="141"/>
      <c r="F2192" s="141"/>
      <c r="G2192" s="187"/>
      <c r="H2192" s="141"/>
    </row>
    <row r="2193" spans="1:8" ht="12.75" x14ac:dyDescent="0.2">
      <c r="A2193" s="74">
        <v>1726</v>
      </c>
      <c r="B2193" s="44"/>
      <c r="C2193" s="45" t="s">
        <v>1293</v>
      </c>
      <c r="D2193" s="46">
        <v>2000</v>
      </c>
      <c r="E2193" s="45" t="s">
        <v>144</v>
      </c>
      <c r="F2193" s="47"/>
      <c r="G2193" s="184">
        <v>42155</v>
      </c>
      <c r="H2193" s="45" t="s">
        <v>104</v>
      </c>
    </row>
    <row r="2194" spans="1:8" ht="12.75" x14ac:dyDescent="0.2">
      <c r="A2194" s="74"/>
      <c r="B2194" s="44"/>
      <c r="C2194" s="142" t="s">
        <v>1418</v>
      </c>
      <c r="D2194" s="142"/>
      <c r="E2194" s="142"/>
      <c r="F2194" s="142"/>
      <c r="G2194" s="188"/>
      <c r="H2194" s="142"/>
    </row>
    <row r="2195" spans="1:8" ht="12.75" x14ac:dyDescent="0.2">
      <c r="A2195" s="73">
        <v>1725</v>
      </c>
      <c r="B2195" s="39"/>
      <c r="C2195" s="40" t="s">
        <v>1419</v>
      </c>
      <c r="D2195" s="41">
        <v>2000</v>
      </c>
      <c r="E2195" s="40" t="s">
        <v>876</v>
      </c>
      <c r="F2195" s="42"/>
      <c r="G2195" s="183">
        <v>42155</v>
      </c>
      <c r="H2195" s="40" t="s">
        <v>104</v>
      </c>
    </row>
    <row r="2196" spans="1:8" ht="12.75" x14ac:dyDescent="0.2">
      <c r="A2196" s="73"/>
      <c r="B2196" s="39"/>
      <c r="C2196" s="141" t="s">
        <v>1420</v>
      </c>
      <c r="D2196" s="141"/>
      <c r="E2196" s="141"/>
      <c r="F2196" s="141"/>
      <c r="G2196" s="187"/>
      <c r="H2196" s="141"/>
    </row>
    <row r="2197" spans="1:8" ht="12.75" x14ac:dyDescent="0.2">
      <c r="A2197" s="74">
        <v>1596</v>
      </c>
      <c r="B2197" s="44"/>
      <c r="C2197" s="45" t="s">
        <v>1421</v>
      </c>
      <c r="D2197" s="46">
        <v>2000</v>
      </c>
      <c r="E2197" s="45" t="s">
        <v>876</v>
      </c>
      <c r="F2197" s="47"/>
      <c r="G2197" s="184">
        <v>42155</v>
      </c>
      <c r="H2197" s="45" t="s">
        <v>104</v>
      </c>
    </row>
    <row r="2198" spans="1:8" ht="12.75" x14ac:dyDescent="0.2">
      <c r="A2198" s="74"/>
      <c r="B2198" s="44"/>
      <c r="C2198" s="142" t="s">
        <v>1422</v>
      </c>
      <c r="D2198" s="142"/>
      <c r="E2198" s="142"/>
      <c r="F2198" s="142"/>
      <c r="G2198" s="188"/>
      <c r="H2198" s="142"/>
    </row>
    <row r="2199" spans="1:8" ht="12.75" x14ac:dyDescent="0.2">
      <c r="A2199" s="75"/>
      <c r="B2199" s="20"/>
      <c r="C2199" s="76"/>
      <c r="D2199" s="46"/>
      <c r="E2199" s="76"/>
      <c r="F2199" s="22"/>
      <c r="G2199" s="180"/>
      <c r="H2199" s="76"/>
    </row>
    <row r="2200" spans="1:8" ht="13.5" thickBot="1" x14ac:dyDescent="0.25">
      <c r="A2200" s="25"/>
      <c r="B2200" s="20"/>
      <c r="C2200" s="76"/>
      <c r="D2200" s="46"/>
      <c r="E2200" s="76"/>
      <c r="F2200" s="22"/>
      <c r="G2200" s="180"/>
      <c r="H2200" s="76"/>
    </row>
    <row r="2201" spans="1:8" ht="13.5" thickTop="1" x14ac:dyDescent="0.2">
      <c r="A2201" s="207" t="s">
        <v>63</v>
      </c>
      <c r="B2201" s="208"/>
      <c r="C2201" s="208"/>
      <c r="D2201" s="208"/>
      <c r="E2201" s="208"/>
      <c r="F2201" s="208"/>
      <c r="G2201" s="208"/>
      <c r="H2201" s="209"/>
    </row>
    <row r="2202" spans="1:8" ht="13.5" thickBot="1" x14ac:dyDescent="0.25">
      <c r="A2202" s="204" t="s">
        <v>1423</v>
      </c>
      <c r="B2202" s="205"/>
      <c r="C2202" s="205"/>
      <c r="D2202" s="205"/>
      <c r="E2202" s="205"/>
      <c r="F2202" s="205"/>
      <c r="G2202" s="205"/>
      <c r="H2202" s="206"/>
    </row>
    <row r="2203" spans="1:8" ht="13.5" thickTop="1" x14ac:dyDescent="0.2">
      <c r="A2203" s="48"/>
      <c r="B2203" s="44"/>
      <c r="C2203" s="48"/>
      <c r="D2203" s="49"/>
      <c r="E2203" s="48"/>
      <c r="F2203" s="47"/>
      <c r="G2203" s="184"/>
      <c r="H2203" s="48"/>
    </row>
    <row r="2204" spans="1:8" ht="12.75" x14ac:dyDescent="0.2">
      <c r="A2204" s="26" t="s">
        <v>64</v>
      </c>
      <c r="B2204" s="27"/>
      <c r="C2204" s="28"/>
      <c r="D2204" s="28"/>
      <c r="E2204" s="28"/>
      <c r="F2204" s="29"/>
      <c r="G2204" s="185"/>
      <c r="H2204" s="31" t="s">
        <v>65</v>
      </c>
    </row>
    <row r="2205" spans="1:8" ht="13.5" thickBot="1" x14ac:dyDescent="0.25">
      <c r="A2205" s="82"/>
      <c r="B2205" s="83"/>
      <c r="C2205" s="34" t="s">
        <v>7</v>
      </c>
      <c r="D2205" s="35">
        <v>49.03</v>
      </c>
      <c r="E2205" s="36" t="s">
        <v>1424</v>
      </c>
      <c r="F2205" s="37"/>
      <c r="G2205" s="189"/>
      <c r="H2205" s="84"/>
    </row>
    <row r="2206" spans="1:8" ht="12.75" x14ac:dyDescent="0.2">
      <c r="A2206" s="38">
        <v>49.35</v>
      </c>
      <c r="B2206" s="39"/>
      <c r="C2206" s="40"/>
      <c r="D2206" s="40"/>
      <c r="E2206" s="40" t="s">
        <v>706</v>
      </c>
      <c r="F2206" s="42"/>
      <c r="G2206" s="183">
        <v>42183</v>
      </c>
      <c r="H2206" s="40" t="s">
        <v>1425</v>
      </c>
    </row>
    <row r="2207" spans="1:8" ht="12.75" x14ac:dyDescent="0.2">
      <c r="A2207" s="85"/>
      <c r="B2207" s="86"/>
      <c r="C2207" s="141" t="s">
        <v>1426</v>
      </c>
      <c r="D2207" s="141"/>
      <c r="E2207" s="141"/>
      <c r="F2207" s="141"/>
      <c r="G2207" s="187"/>
      <c r="H2207" s="141"/>
    </row>
    <row r="2208" spans="1:8" ht="12.75" x14ac:dyDescent="0.2">
      <c r="A2208" s="85"/>
      <c r="B2208" s="86"/>
      <c r="C2208" s="141" t="s">
        <v>1427</v>
      </c>
      <c r="D2208" s="141"/>
      <c r="E2208" s="141"/>
      <c r="F2208" s="141"/>
      <c r="G2208" s="187"/>
      <c r="H2208" s="141"/>
    </row>
    <row r="2209" spans="1:8" ht="12.75" x14ac:dyDescent="0.2">
      <c r="A2209" s="43">
        <v>49.41</v>
      </c>
      <c r="B2209" s="44"/>
      <c r="C2209" s="81"/>
      <c r="D2209" s="45"/>
      <c r="E2209" s="45" t="s">
        <v>101</v>
      </c>
      <c r="F2209" s="47"/>
      <c r="G2209" s="184">
        <v>42183</v>
      </c>
      <c r="H2209" s="45" t="s">
        <v>1425</v>
      </c>
    </row>
    <row r="2210" spans="1:8" ht="12.75" x14ac:dyDescent="0.2">
      <c r="A2210" s="87"/>
      <c r="B2210" s="88"/>
      <c r="C2210" s="142" t="s">
        <v>1428</v>
      </c>
      <c r="D2210" s="142"/>
      <c r="E2210" s="142"/>
      <c r="F2210" s="142"/>
      <c r="G2210" s="188"/>
      <c r="H2210" s="142"/>
    </row>
    <row r="2211" spans="1:8" ht="12.75" x14ac:dyDescent="0.2">
      <c r="A2211" s="87"/>
      <c r="B2211" s="88"/>
      <c r="C2211" s="142" t="s">
        <v>1429</v>
      </c>
      <c r="D2211" s="142"/>
      <c r="E2211" s="142"/>
      <c r="F2211" s="142"/>
      <c r="G2211" s="188"/>
      <c r="H2211" s="142"/>
    </row>
    <row r="2212" spans="1:8" ht="12.75" x14ac:dyDescent="0.2">
      <c r="A2212" s="38">
        <v>49.99</v>
      </c>
      <c r="B2212" s="39"/>
      <c r="C2212" s="40"/>
      <c r="D2212" s="40"/>
      <c r="E2212" s="40" t="s">
        <v>767</v>
      </c>
      <c r="F2212" s="42"/>
      <c r="G2212" s="183">
        <v>42167</v>
      </c>
      <c r="H2212" s="40" t="s">
        <v>104</v>
      </c>
    </row>
    <row r="2213" spans="1:8" ht="12.75" x14ac:dyDescent="0.2">
      <c r="A2213" s="85"/>
      <c r="B2213" s="86"/>
      <c r="C2213" s="141" t="s">
        <v>1430</v>
      </c>
      <c r="D2213" s="141"/>
      <c r="E2213" s="141"/>
      <c r="F2213" s="141"/>
      <c r="G2213" s="187"/>
      <c r="H2213" s="141"/>
    </row>
    <row r="2214" spans="1:8" ht="12.75" x14ac:dyDescent="0.2">
      <c r="A2214" s="85"/>
      <c r="B2214" s="86"/>
      <c r="C2214" s="141" t="s">
        <v>1431</v>
      </c>
      <c r="D2214" s="141"/>
      <c r="E2214" s="141"/>
      <c r="F2214" s="141"/>
      <c r="G2214" s="187"/>
      <c r="H2214" s="141"/>
    </row>
    <row r="2215" spans="1:8" ht="12.75" x14ac:dyDescent="0.2">
      <c r="A2215" s="43">
        <v>50.04</v>
      </c>
      <c r="B2215" s="44"/>
      <c r="C2215" s="81"/>
      <c r="D2215" s="45"/>
      <c r="E2215" s="45" t="s">
        <v>117</v>
      </c>
      <c r="F2215" s="47"/>
      <c r="G2215" s="184">
        <v>42169</v>
      </c>
      <c r="H2215" s="45" t="s">
        <v>465</v>
      </c>
    </row>
    <row r="2216" spans="1:8" ht="12.75" x14ac:dyDescent="0.2">
      <c r="A2216" s="87"/>
      <c r="B2216" s="88"/>
      <c r="C2216" s="142" t="s">
        <v>1432</v>
      </c>
      <c r="D2216" s="142"/>
      <c r="E2216" s="142"/>
      <c r="F2216" s="142"/>
      <c r="G2216" s="188"/>
      <c r="H2216" s="142"/>
    </row>
    <row r="2217" spans="1:8" ht="12.75" x14ac:dyDescent="0.2">
      <c r="A2217" s="87"/>
      <c r="B2217" s="88"/>
      <c r="C2217" s="142" t="s">
        <v>1433</v>
      </c>
      <c r="D2217" s="142"/>
      <c r="E2217" s="142"/>
      <c r="F2217" s="142"/>
      <c r="G2217" s="188"/>
      <c r="H2217" s="142"/>
    </row>
    <row r="2218" spans="1:8" ht="12.75" x14ac:dyDescent="0.2">
      <c r="A2218" s="38">
        <v>50.12</v>
      </c>
      <c r="B2218" s="39"/>
      <c r="C2218" s="40"/>
      <c r="D2218" s="40"/>
      <c r="E2218" s="40" t="s">
        <v>1434</v>
      </c>
      <c r="F2218" s="42"/>
      <c r="G2218" s="183">
        <v>42169</v>
      </c>
      <c r="H2218" s="40" t="s">
        <v>465</v>
      </c>
    </row>
    <row r="2219" spans="1:8" ht="12.75" x14ac:dyDescent="0.2">
      <c r="A2219" s="85"/>
      <c r="B2219" s="86"/>
      <c r="C2219" s="141" t="s">
        <v>1435</v>
      </c>
      <c r="D2219" s="141"/>
      <c r="E2219" s="141"/>
      <c r="F2219" s="141"/>
      <c r="G2219" s="187"/>
      <c r="H2219" s="141"/>
    </row>
    <row r="2220" spans="1:8" ht="12.75" x14ac:dyDescent="0.2">
      <c r="A2220" s="85"/>
      <c r="B2220" s="86"/>
      <c r="C2220" s="141" t="s">
        <v>1436</v>
      </c>
      <c r="D2220" s="141"/>
      <c r="E2220" s="141"/>
      <c r="F2220" s="141"/>
      <c r="G2220" s="187"/>
      <c r="H2220" s="141"/>
    </row>
    <row r="2221" spans="1:8" ht="12.75" x14ac:dyDescent="0.2">
      <c r="A2221" s="43">
        <v>50.52</v>
      </c>
      <c r="B2221" s="44"/>
      <c r="C2221" s="81"/>
      <c r="D2221" s="45"/>
      <c r="E2221" s="45" t="s">
        <v>338</v>
      </c>
      <c r="F2221" s="47"/>
      <c r="G2221" s="184">
        <v>42138</v>
      </c>
      <c r="H2221" s="45" t="s">
        <v>177</v>
      </c>
    </row>
    <row r="2222" spans="1:8" ht="12.75" x14ac:dyDescent="0.2">
      <c r="A2222" s="87"/>
      <c r="B2222" s="88"/>
      <c r="C2222" s="142" t="s">
        <v>1437</v>
      </c>
      <c r="D2222" s="142"/>
      <c r="E2222" s="142"/>
      <c r="F2222" s="142"/>
      <c r="G2222" s="188"/>
      <c r="H2222" s="142"/>
    </row>
    <row r="2223" spans="1:8" ht="12.75" x14ac:dyDescent="0.2">
      <c r="A2223" s="87"/>
      <c r="B2223" s="88"/>
      <c r="C2223" s="142" t="s">
        <v>1438</v>
      </c>
      <c r="D2223" s="142"/>
      <c r="E2223" s="142"/>
      <c r="F2223" s="142"/>
      <c r="G2223" s="188"/>
      <c r="H2223" s="142"/>
    </row>
    <row r="2224" spans="1:8" ht="12.75" x14ac:dyDescent="0.2">
      <c r="A2224" s="38">
        <v>50.92</v>
      </c>
      <c r="B2224" s="39"/>
      <c r="C2224" s="40"/>
      <c r="D2224" s="40"/>
      <c r="E2224" s="40" t="s">
        <v>95</v>
      </c>
      <c r="F2224" s="42"/>
      <c r="G2224" s="183">
        <v>42179</v>
      </c>
      <c r="H2224" s="40" t="s">
        <v>168</v>
      </c>
    </row>
    <row r="2225" spans="1:8" ht="12.75" x14ac:dyDescent="0.2">
      <c r="A2225" s="85"/>
      <c r="B2225" s="86"/>
      <c r="C2225" s="141" t="s">
        <v>1439</v>
      </c>
      <c r="D2225" s="141"/>
      <c r="E2225" s="141"/>
      <c r="F2225" s="141"/>
      <c r="G2225" s="187"/>
      <c r="H2225" s="141"/>
    </row>
    <row r="2226" spans="1:8" ht="12.75" x14ac:dyDescent="0.2">
      <c r="A2226" s="85"/>
      <c r="B2226" s="86"/>
      <c r="C2226" s="141" t="s">
        <v>1440</v>
      </c>
      <c r="D2226" s="141"/>
      <c r="E2226" s="141"/>
      <c r="F2226" s="141"/>
      <c r="G2226" s="187"/>
      <c r="H2226" s="141"/>
    </row>
    <row r="2227" spans="1:8" ht="12.75" x14ac:dyDescent="0.2">
      <c r="A2227" s="43">
        <v>51.03</v>
      </c>
      <c r="B2227" s="44"/>
      <c r="C2227" s="81"/>
      <c r="D2227" s="45"/>
      <c r="E2227" s="45" t="s">
        <v>127</v>
      </c>
      <c r="F2227" s="47"/>
      <c r="G2227" s="184">
        <v>42183</v>
      </c>
      <c r="H2227" s="45" t="s">
        <v>1425</v>
      </c>
    </row>
    <row r="2228" spans="1:8" ht="12.75" x14ac:dyDescent="0.2">
      <c r="A2228" s="87"/>
      <c r="B2228" s="88"/>
      <c r="C2228" s="142" t="s">
        <v>1441</v>
      </c>
      <c r="D2228" s="142"/>
      <c r="E2228" s="142"/>
      <c r="F2228" s="142"/>
      <c r="G2228" s="188"/>
      <c r="H2228" s="142"/>
    </row>
    <row r="2229" spans="1:8" ht="12.75" x14ac:dyDescent="0.2">
      <c r="A2229" s="87"/>
      <c r="B2229" s="88"/>
      <c r="C2229" s="142" t="s">
        <v>1442</v>
      </c>
      <c r="D2229" s="142"/>
      <c r="E2229" s="142"/>
      <c r="F2229" s="142"/>
      <c r="G2229" s="188"/>
      <c r="H2229" s="142"/>
    </row>
    <row r="2230" spans="1:8" ht="12.75" x14ac:dyDescent="0.2">
      <c r="A2230" s="38">
        <v>51.39</v>
      </c>
      <c r="B2230" s="39"/>
      <c r="C2230" s="40"/>
      <c r="D2230" s="40"/>
      <c r="E2230" s="40" t="s">
        <v>706</v>
      </c>
      <c r="F2230" s="42"/>
      <c r="G2230" s="183">
        <v>42183</v>
      </c>
      <c r="H2230" s="40" t="s">
        <v>1425</v>
      </c>
    </row>
    <row r="2231" spans="1:8" ht="12.75" x14ac:dyDescent="0.2">
      <c r="A2231" s="85"/>
      <c r="B2231" s="86"/>
      <c r="C2231" s="141" t="s">
        <v>1443</v>
      </c>
      <c r="D2231" s="141"/>
      <c r="E2231" s="141"/>
      <c r="F2231" s="141"/>
      <c r="G2231" s="187"/>
      <c r="H2231" s="141"/>
    </row>
    <row r="2232" spans="1:8" ht="12.75" x14ac:dyDescent="0.2">
      <c r="A2232" s="85"/>
      <c r="B2232" s="86"/>
      <c r="C2232" s="141" t="s">
        <v>1444</v>
      </c>
      <c r="D2232" s="141"/>
      <c r="E2232" s="141"/>
      <c r="F2232" s="141"/>
      <c r="G2232" s="187"/>
      <c r="H2232" s="141"/>
    </row>
    <row r="2233" spans="1:8" ht="12.75" x14ac:dyDescent="0.2">
      <c r="A2233" s="43">
        <v>51.44</v>
      </c>
      <c r="B2233" s="44"/>
      <c r="C2233" s="81"/>
      <c r="D2233" s="45"/>
      <c r="E2233" s="45" t="s">
        <v>445</v>
      </c>
      <c r="F2233" s="47"/>
      <c r="G2233" s="184">
        <v>42169</v>
      </c>
      <c r="H2233" s="45" t="s">
        <v>465</v>
      </c>
    </row>
    <row r="2234" spans="1:8" ht="12.75" x14ac:dyDescent="0.2">
      <c r="A2234" s="87"/>
      <c r="B2234" s="88"/>
      <c r="C2234" s="142" t="s">
        <v>1445</v>
      </c>
      <c r="D2234" s="142"/>
      <c r="E2234" s="142"/>
      <c r="F2234" s="142"/>
      <c r="G2234" s="188"/>
      <c r="H2234" s="142"/>
    </row>
    <row r="2235" spans="1:8" ht="12.75" x14ac:dyDescent="0.2">
      <c r="A2235" s="87"/>
      <c r="B2235" s="88"/>
      <c r="C2235" s="142" t="s">
        <v>1446</v>
      </c>
      <c r="D2235" s="142"/>
      <c r="E2235" s="142"/>
      <c r="F2235" s="142"/>
      <c r="G2235" s="188"/>
      <c r="H2235" s="142"/>
    </row>
    <row r="2236" spans="1:8" ht="12.75" x14ac:dyDescent="0.2">
      <c r="A2236" s="38">
        <v>51.45</v>
      </c>
      <c r="B2236" s="39"/>
      <c r="C2236" s="40"/>
      <c r="D2236" s="40"/>
      <c r="E2236" s="40" t="s">
        <v>720</v>
      </c>
      <c r="F2236" s="42"/>
      <c r="G2236" s="183">
        <v>42169</v>
      </c>
      <c r="H2236" s="40" t="s">
        <v>465</v>
      </c>
    </row>
    <row r="2237" spans="1:8" ht="12.75" x14ac:dyDescent="0.2">
      <c r="A2237" s="85"/>
      <c r="B2237" s="86"/>
      <c r="C2237" s="141" t="s">
        <v>1447</v>
      </c>
      <c r="D2237" s="141"/>
      <c r="E2237" s="141"/>
      <c r="F2237" s="141"/>
      <c r="G2237" s="187"/>
      <c r="H2237" s="141"/>
    </row>
    <row r="2238" spans="1:8" ht="12.75" x14ac:dyDescent="0.2">
      <c r="A2238" s="85"/>
      <c r="B2238" s="86"/>
      <c r="C2238" s="141" t="s">
        <v>1448</v>
      </c>
      <c r="D2238" s="141"/>
      <c r="E2238" s="141"/>
      <c r="F2238" s="141"/>
      <c r="G2238" s="187"/>
      <c r="H2238" s="141"/>
    </row>
    <row r="2239" spans="1:8" ht="12.75" x14ac:dyDescent="0.2">
      <c r="A2239" s="43">
        <v>51.93</v>
      </c>
      <c r="B2239" s="44"/>
      <c r="C2239" s="81"/>
      <c r="D2239" s="45"/>
      <c r="E2239" s="45" t="s">
        <v>713</v>
      </c>
      <c r="F2239" s="47"/>
      <c r="G2239" s="184">
        <v>42260</v>
      </c>
      <c r="H2239" s="45" t="s">
        <v>146</v>
      </c>
    </row>
    <row r="2240" spans="1:8" ht="12.75" x14ac:dyDescent="0.2">
      <c r="A2240" s="87"/>
      <c r="B2240" s="88"/>
      <c r="C2240" s="142" t="s">
        <v>1449</v>
      </c>
      <c r="D2240" s="142"/>
      <c r="E2240" s="142"/>
      <c r="F2240" s="142"/>
      <c r="G2240" s="188"/>
      <c r="H2240" s="142"/>
    </row>
    <row r="2241" spans="1:8" ht="12.75" x14ac:dyDescent="0.2">
      <c r="A2241" s="87"/>
      <c r="B2241" s="88"/>
      <c r="C2241" s="142" t="s">
        <v>1450</v>
      </c>
      <c r="D2241" s="142"/>
      <c r="E2241" s="142"/>
      <c r="F2241" s="142"/>
      <c r="G2241" s="188"/>
      <c r="H2241" s="142"/>
    </row>
    <row r="2242" spans="1:8" ht="12.75" x14ac:dyDescent="0.2">
      <c r="A2242" s="38">
        <v>52.45</v>
      </c>
      <c r="B2242" s="39"/>
      <c r="C2242" s="40"/>
      <c r="D2242" s="40"/>
      <c r="E2242" s="40" t="s">
        <v>122</v>
      </c>
      <c r="F2242" s="42"/>
      <c r="G2242" s="183">
        <v>42183</v>
      </c>
      <c r="H2242" s="40" t="s">
        <v>1425</v>
      </c>
    </row>
    <row r="2243" spans="1:8" ht="12.75" x14ac:dyDescent="0.2">
      <c r="A2243" s="85"/>
      <c r="B2243" s="86"/>
      <c r="C2243" s="141" t="s">
        <v>1451</v>
      </c>
      <c r="D2243" s="141"/>
      <c r="E2243" s="141"/>
      <c r="F2243" s="141"/>
      <c r="G2243" s="187"/>
      <c r="H2243" s="141"/>
    </row>
    <row r="2244" spans="1:8" ht="12.75" x14ac:dyDescent="0.2">
      <c r="A2244" s="85"/>
      <c r="B2244" s="86"/>
      <c r="C2244" s="141" t="s">
        <v>1452</v>
      </c>
      <c r="D2244" s="141"/>
      <c r="E2244" s="141"/>
      <c r="F2244" s="141"/>
      <c r="G2244" s="187"/>
      <c r="H2244" s="141"/>
    </row>
    <row r="2245" spans="1:8" ht="12.75" x14ac:dyDescent="0.2">
      <c r="A2245" s="43">
        <v>52.64</v>
      </c>
      <c r="B2245" s="44"/>
      <c r="C2245" s="81"/>
      <c r="D2245" s="45"/>
      <c r="E2245" s="45" t="s">
        <v>112</v>
      </c>
      <c r="F2245" s="47"/>
      <c r="G2245" s="184">
        <v>42141</v>
      </c>
      <c r="H2245" s="45" t="s">
        <v>177</v>
      </c>
    </row>
    <row r="2246" spans="1:8" ht="12.75" x14ac:dyDescent="0.2">
      <c r="A2246" s="87"/>
      <c r="B2246" s="88"/>
      <c r="C2246" s="142" t="s">
        <v>1453</v>
      </c>
      <c r="D2246" s="142"/>
      <c r="E2246" s="142"/>
      <c r="F2246" s="142"/>
      <c r="G2246" s="188"/>
      <c r="H2246" s="142"/>
    </row>
    <row r="2247" spans="1:8" ht="12.75" x14ac:dyDescent="0.2">
      <c r="A2247" s="87"/>
      <c r="B2247" s="88"/>
      <c r="C2247" s="142" t="s">
        <v>1454</v>
      </c>
      <c r="D2247" s="142"/>
      <c r="E2247" s="142"/>
      <c r="F2247" s="142"/>
      <c r="G2247" s="188"/>
      <c r="H2247" s="142"/>
    </row>
    <row r="2248" spans="1:8" ht="12.75" x14ac:dyDescent="0.2">
      <c r="A2248" s="38">
        <v>52.8</v>
      </c>
      <c r="B2248" s="39"/>
      <c r="C2248" s="40"/>
      <c r="D2248" s="40"/>
      <c r="E2248" s="40" t="s">
        <v>139</v>
      </c>
      <c r="F2248" s="42"/>
      <c r="G2248" s="183">
        <v>42134</v>
      </c>
      <c r="H2248" s="40" t="s">
        <v>104</v>
      </c>
    </row>
    <row r="2249" spans="1:8" ht="12.75" x14ac:dyDescent="0.2">
      <c r="A2249" s="85"/>
      <c r="B2249" s="86"/>
      <c r="C2249" s="141" t="s">
        <v>1455</v>
      </c>
      <c r="D2249" s="141"/>
      <c r="E2249" s="141"/>
      <c r="F2249" s="141"/>
      <c r="G2249" s="187"/>
      <c r="H2249" s="141"/>
    </row>
    <row r="2250" spans="1:8" ht="12.75" x14ac:dyDescent="0.2">
      <c r="A2250" s="85"/>
      <c r="B2250" s="86"/>
      <c r="C2250" s="141" t="s">
        <v>1456</v>
      </c>
      <c r="D2250" s="141"/>
      <c r="E2250" s="141"/>
      <c r="F2250" s="141"/>
      <c r="G2250" s="187"/>
      <c r="H2250" s="141"/>
    </row>
    <row r="2251" spans="1:8" ht="12.75" x14ac:dyDescent="0.2">
      <c r="A2251" s="43">
        <v>52.9</v>
      </c>
      <c r="B2251" s="44"/>
      <c r="C2251" s="81"/>
      <c r="D2251" s="45"/>
      <c r="E2251" s="45" t="s">
        <v>215</v>
      </c>
      <c r="F2251" s="47"/>
      <c r="G2251" s="184">
        <v>42169</v>
      </c>
      <c r="H2251" s="45" t="s">
        <v>465</v>
      </c>
    </row>
    <row r="2252" spans="1:8" ht="12.75" x14ac:dyDescent="0.2">
      <c r="A2252" s="87"/>
      <c r="B2252" s="88"/>
      <c r="C2252" s="142" t="s">
        <v>1457</v>
      </c>
      <c r="D2252" s="142"/>
      <c r="E2252" s="142"/>
      <c r="F2252" s="142"/>
      <c r="G2252" s="188"/>
      <c r="H2252" s="142"/>
    </row>
    <row r="2253" spans="1:8" ht="12.75" x14ac:dyDescent="0.2">
      <c r="A2253" s="87"/>
      <c r="B2253" s="88"/>
      <c r="C2253" s="142" t="s">
        <v>1458</v>
      </c>
      <c r="D2253" s="142"/>
      <c r="E2253" s="142"/>
      <c r="F2253" s="142"/>
      <c r="G2253" s="188"/>
      <c r="H2253" s="142"/>
    </row>
    <row r="2254" spans="1:8" ht="12.75" x14ac:dyDescent="0.2">
      <c r="A2254" s="38">
        <v>53.2</v>
      </c>
      <c r="B2254" s="39"/>
      <c r="C2254" s="40"/>
      <c r="D2254" s="40"/>
      <c r="E2254" s="40" t="s">
        <v>101</v>
      </c>
      <c r="F2254" s="42"/>
      <c r="G2254" s="183">
        <v>42151</v>
      </c>
      <c r="H2254" s="40" t="s">
        <v>465</v>
      </c>
    </row>
    <row r="2255" spans="1:8" ht="12.75" x14ac:dyDescent="0.2">
      <c r="A2255" s="85"/>
      <c r="B2255" s="86"/>
      <c r="C2255" s="141" t="s">
        <v>1459</v>
      </c>
      <c r="D2255" s="141"/>
      <c r="E2255" s="141"/>
      <c r="F2255" s="141"/>
      <c r="G2255" s="187"/>
      <c r="H2255" s="141"/>
    </row>
    <row r="2256" spans="1:8" ht="12.75" x14ac:dyDescent="0.2">
      <c r="A2256" s="85"/>
      <c r="B2256" s="86"/>
      <c r="C2256" s="141" t="s">
        <v>1460</v>
      </c>
      <c r="D2256" s="141"/>
      <c r="E2256" s="141"/>
      <c r="F2256" s="141"/>
      <c r="G2256" s="187"/>
      <c r="H2256" s="141"/>
    </row>
    <row r="2257" spans="1:8" ht="12.75" x14ac:dyDescent="0.2">
      <c r="A2257" s="43">
        <v>53.25</v>
      </c>
      <c r="B2257" s="44"/>
      <c r="C2257" s="81"/>
      <c r="D2257" s="45"/>
      <c r="E2257" s="45" t="s">
        <v>338</v>
      </c>
      <c r="F2257" s="47"/>
      <c r="G2257" s="184">
        <v>42273</v>
      </c>
      <c r="H2257" s="45" t="s">
        <v>177</v>
      </c>
    </row>
    <row r="2258" spans="1:8" ht="12.75" x14ac:dyDescent="0.2">
      <c r="A2258" s="87"/>
      <c r="B2258" s="88"/>
      <c r="C2258" s="142" t="s">
        <v>711</v>
      </c>
      <c r="D2258" s="142"/>
      <c r="E2258" s="142"/>
      <c r="F2258" s="142"/>
      <c r="G2258" s="188"/>
      <c r="H2258" s="142"/>
    </row>
    <row r="2259" spans="1:8" ht="12.75" x14ac:dyDescent="0.2">
      <c r="A2259" s="87"/>
      <c r="B2259" s="88"/>
      <c r="C2259" s="142" t="s">
        <v>712</v>
      </c>
      <c r="D2259" s="142"/>
      <c r="E2259" s="142"/>
      <c r="F2259" s="142"/>
      <c r="G2259" s="188"/>
      <c r="H2259" s="142"/>
    </row>
    <row r="2260" spans="1:8" ht="12.75" x14ac:dyDescent="0.2">
      <c r="A2260" s="38">
        <v>53.34</v>
      </c>
      <c r="B2260" s="39"/>
      <c r="C2260" s="40"/>
      <c r="D2260" s="40"/>
      <c r="E2260" s="40" t="s">
        <v>965</v>
      </c>
      <c r="F2260" s="42"/>
      <c r="G2260" s="183">
        <v>42179</v>
      </c>
      <c r="H2260" s="40" t="s">
        <v>168</v>
      </c>
    </row>
    <row r="2261" spans="1:8" ht="12.75" x14ac:dyDescent="0.2">
      <c r="A2261" s="85"/>
      <c r="B2261" s="86"/>
      <c r="C2261" s="141" t="s">
        <v>1461</v>
      </c>
      <c r="D2261" s="141"/>
      <c r="E2261" s="141"/>
      <c r="F2261" s="141"/>
      <c r="G2261" s="187"/>
      <c r="H2261" s="141"/>
    </row>
    <row r="2262" spans="1:8" ht="12.75" x14ac:dyDescent="0.2">
      <c r="A2262" s="85"/>
      <c r="B2262" s="86"/>
      <c r="C2262" s="141" t="s">
        <v>1462</v>
      </c>
      <c r="D2262" s="141"/>
      <c r="E2262" s="141"/>
      <c r="F2262" s="141"/>
      <c r="G2262" s="187"/>
      <c r="H2262" s="141"/>
    </row>
    <row r="2263" spans="1:8" ht="12.75" x14ac:dyDescent="0.2">
      <c r="A2263" s="43">
        <v>53.36</v>
      </c>
      <c r="B2263" s="44"/>
      <c r="C2263" s="81"/>
      <c r="D2263" s="45"/>
      <c r="E2263" s="45" t="s">
        <v>117</v>
      </c>
      <c r="F2263" s="47"/>
      <c r="G2263" s="184">
        <v>42134</v>
      </c>
      <c r="H2263" s="45" t="s">
        <v>104</v>
      </c>
    </row>
    <row r="2264" spans="1:8" ht="12.75" x14ac:dyDescent="0.2">
      <c r="A2264" s="87"/>
      <c r="B2264" s="88"/>
      <c r="C2264" s="142" t="s">
        <v>1463</v>
      </c>
      <c r="D2264" s="142"/>
      <c r="E2264" s="142"/>
      <c r="F2264" s="142"/>
      <c r="G2264" s="188"/>
      <c r="H2264" s="142"/>
    </row>
    <row r="2265" spans="1:8" ht="12.75" x14ac:dyDescent="0.2">
      <c r="A2265" s="87"/>
      <c r="B2265" s="88"/>
      <c r="C2265" s="142" t="s">
        <v>1464</v>
      </c>
      <c r="D2265" s="142"/>
      <c r="E2265" s="142"/>
      <c r="F2265" s="142"/>
      <c r="G2265" s="188"/>
      <c r="H2265" s="142"/>
    </row>
    <row r="2266" spans="1:8" ht="12.75" x14ac:dyDescent="0.2">
      <c r="A2266" s="48"/>
      <c r="B2266" s="44"/>
      <c r="C2266" s="48"/>
      <c r="D2266" s="49"/>
      <c r="E2266" s="48"/>
      <c r="F2266" s="47"/>
      <c r="G2266" s="184"/>
      <c r="H2266" s="48"/>
    </row>
    <row r="2267" spans="1:8" ht="12.75" x14ac:dyDescent="0.2">
      <c r="A2267" s="26" t="s">
        <v>37</v>
      </c>
      <c r="B2267" s="27"/>
      <c r="C2267" s="28"/>
      <c r="D2267" s="51"/>
      <c r="E2267" s="52"/>
      <c r="F2267" s="11"/>
      <c r="G2267" s="185"/>
      <c r="H2267" s="31" t="s">
        <v>65</v>
      </c>
    </row>
    <row r="2268" spans="1:8" ht="13.5" thickBot="1" x14ac:dyDescent="0.25">
      <c r="A2268" s="82"/>
      <c r="B2268" s="83"/>
      <c r="C2268" s="34" t="s">
        <v>7</v>
      </c>
      <c r="D2268" s="53">
        <v>5.0002314814814814E-3</v>
      </c>
      <c r="E2268" s="36" t="s">
        <v>1465</v>
      </c>
      <c r="F2268" s="37"/>
      <c r="G2268" s="189"/>
      <c r="H2268" s="84"/>
    </row>
    <row r="2269" spans="1:8" ht="12.75" x14ac:dyDescent="0.2">
      <c r="A2269" s="54">
        <v>4.9498842592592589E-3</v>
      </c>
      <c r="B2269" s="39"/>
      <c r="C2269" s="40"/>
      <c r="D2269" s="40"/>
      <c r="E2269" s="40" t="s">
        <v>720</v>
      </c>
      <c r="F2269" s="42"/>
      <c r="G2269" s="183">
        <v>42253</v>
      </c>
      <c r="H2269" s="40" t="s">
        <v>104</v>
      </c>
    </row>
    <row r="2270" spans="1:8" ht="12.75" x14ac:dyDescent="0.2">
      <c r="A2270" s="85"/>
      <c r="B2270" s="86"/>
      <c r="C2270" s="141" t="s">
        <v>1466</v>
      </c>
      <c r="D2270" s="141"/>
      <c r="E2270" s="141"/>
      <c r="F2270" s="141"/>
      <c r="G2270" s="187"/>
      <c r="H2270" s="141"/>
    </row>
    <row r="2271" spans="1:8" ht="12.75" x14ac:dyDescent="0.2">
      <c r="A2271" s="55">
        <v>5.0283564814814817E-3</v>
      </c>
      <c r="B2271" s="44"/>
      <c r="C2271" s="45"/>
      <c r="D2271" s="45"/>
      <c r="E2271" s="45" t="s">
        <v>706</v>
      </c>
      <c r="F2271" s="47"/>
      <c r="G2271" s="184">
        <v>42127</v>
      </c>
      <c r="H2271" s="45" t="s">
        <v>1467</v>
      </c>
    </row>
    <row r="2272" spans="1:8" ht="12.75" x14ac:dyDescent="0.2">
      <c r="A2272" s="87"/>
      <c r="B2272" s="88"/>
      <c r="C2272" s="142" t="s">
        <v>1468</v>
      </c>
      <c r="D2272" s="142"/>
      <c r="E2272" s="142"/>
      <c r="F2272" s="142"/>
      <c r="G2272" s="188"/>
      <c r="H2272" s="142"/>
    </row>
    <row r="2273" spans="1:8" ht="12.75" x14ac:dyDescent="0.2">
      <c r="A2273" s="54">
        <v>5.1400462962962962E-3</v>
      </c>
      <c r="B2273" s="39"/>
      <c r="C2273" s="40"/>
      <c r="D2273" s="40"/>
      <c r="E2273" s="40" t="s">
        <v>139</v>
      </c>
      <c r="F2273" s="42"/>
      <c r="G2273" s="183">
        <v>42127</v>
      </c>
      <c r="H2273" s="40" t="s">
        <v>1467</v>
      </c>
    </row>
    <row r="2274" spans="1:8" ht="12.75" x14ac:dyDescent="0.2">
      <c r="A2274" s="85"/>
      <c r="B2274" s="86"/>
      <c r="C2274" s="141" t="s">
        <v>1469</v>
      </c>
      <c r="D2274" s="141"/>
      <c r="E2274" s="141"/>
      <c r="F2274" s="141"/>
      <c r="G2274" s="187"/>
      <c r="H2274" s="141"/>
    </row>
    <row r="2275" spans="1:8" ht="12.75" x14ac:dyDescent="0.2">
      <c r="A2275" s="55">
        <v>5.3421296296296298E-3</v>
      </c>
      <c r="B2275" s="44"/>
      <c r="C2275" s="45"/>
      <c r="D2275" s="45"/>
      <c r="E2275" s="45" t="s">
        <v>338</v>
      </c>
      <c r="F2275" s="47"/>
      <c r="G2275" s="184">
        <v>42127</v>
      </c>
      <c r="H2275" s="45" t="s">
        <v>1467</v>
      </c>
    </row>
    <row r="2276" spans="1:8" ht="12.75" x14ac:dyDescent="0.2">
      <c r="A2276" s="87"/>
      <c r="B2276" s="88"/>
      <c r="C2276" s="142" t="s">
        <v>1470</v>
      </c>
      <c r="D2276" s="142"/>
      <c r="E2276" s="142"/>
      <c r="F2276" s="142"/>
      <c r="G2276" s="188"/>
      <c r="H2276" s="142"/>
    </row>
    <row r="2277" spans="1:8" ht="12.75" x14ac:dyDescent="0.2">
      <c r="A2277" s="54">
        <v>5.3640046296296292E-3</v>
      </c>
      <c r="B2277" s="39"/>
      <c r="C2277" s="40"/>
      <c r="D2277" s="40"/>
      <c r="E2277" s="40" t="s">
        <v>95</v>
      </c>
      <c r="F2277" s="42"/>
      <c r="G2277" s="183">
        <v>42127</v>
      </c>
      <c r="H2277" s="40" t="s">
        <v>1467</v>
      </c>
    </row>
    <row r="2278" spans="1:8" ht="12.75" x14ac:dyDescent="0.2">
      <c r="A2278" s="85"/>
      <c r="B2278" s="86"/>
      <c r="C2278" s="141" t="s">
        <v>1471</v>
      </c>
      <c r="D2278" s="141"/>
      <c r="E2278" s="141"/>
      <c r="F2278" s="141"/>
      <c r="G2278" s="187"/>
      <c r="H2278" s="141"/>
    </row>
    <row r="2279" spans="1:8" ht="12.75" x14ac:dyDescent="0.2">
      <c r="A2279" s="55">
        <v>5.4637731481481482E-3</v>
      </c>
      <c r="B2279" s="44"/>
      <c r="C2279" s="45"/>
      <c r="D2279" s="45"/>
      <c r="E2279" s="45" t="s">
        <v>720</v>
      </c>
      <c r="F2279" s="47"/>
      <c r="G2279" s="184">
        <v>42112</v>
      </c>
      <c r="H2279" s="45" t="s">
        <v>110</v>
      </c>
    </row>
    <row r="2280" spans="1:8" ht="12.75" x14ac:dyDescent="0.2">
      <c r="A2280" s="87"/>
      <c r="B2280" s="88"/>
      <c r="C2280" s="142" t="s">
        <v>1472</v>
      </c>
      <c r="D2280" s="142"/>
      <c r="E2280" s="142"/>
      <c r="F2280" s="142"/>
      <c r="G2280" s="188"/>
      <c r="H2280" s="142"/>
    </row>
    <row r="2281" spans="1:8" ht="12.75" x14ac:dyDescent="0.2">
      <c r="A2281" s="54">
        <v>5.5167824074074077E-3</v>
      </c>
      <c r="B2281" s="39"/>
      <c r="C2281" s="40"/>
      <c r="D2281" s="40"/>
      <c r="E2281" s="40" t="s">
        <v>720</v>
      </c>
      <c r="F2281" s="42"/>
      <c r="G2281" s="183">
        <v>42112</v>
      </c>
      <c r="H2281" s="40" t="s">
        <v>110</v>
      </c>
    </row>
    <row r="2282" spans="1:8" ht="12.75" x14ac:dyDescent="0.2">
      <c r="A2282" s="85"/>
      <c r="B2282" s="86"/>
      <c r="C2282" s="141" t="s">
        <v>1473</v>
      </c>
      <c r="D2282" s="141"/>
      <c r="E2282" s="141"/>
      <c r="F2282" s="141"/>
      <c r="G2282" s="187"/>
      <c r="H2282" s="141"/>
    </row>
    <row r="2283" spans="1:8" ht="12.75" x14ac:dyDescent="0.2">
      <c r="A2283" s="55">
        <v>5.5217592592592601E-3</v>
      </c>
      <c r="B2283" s="44"/>
      <c r="C2283" s="45"/>
      <c r="D2283" s="45"/>
      <c r="E2283" s="45" t="s">
        <v>127</v>
      </c>
      <c r="F2283" s="47"/>
      <c r="G2283" s="184">
        <v>42127</v>
      </c>
      <c r="H2283" s="45" t="s">
        <v>1467</v>
      </c>
    </row>
    <row r="2284" spans="1:8" ht="12.75" x14ac:dyDescent="0.2">
      <c r="A2284" s="87"/>
      <c r="B2284" s="88"/>
      <c r="C2284" s="142" t="s">
        <v>1474</v>
      </c>
      <c r="D2284" s="142"/>
      <c r="E2284" s="142"/>
      <c r="F2284" s="142"/>
      <c r="G2284" s="188"/>
      <c r="H2284" s="142"/>
    </row>
    <row r="2285" spans="1:8" ht="12.75" x14ac:dyDescent="0.2">
      <c r="A2285" s="54">
        <v>5.6322916666666665E-3</v>
      </c>
      <c r="B2285" s="39"/>
      <c r="C2285" s="40"/>
      <c r="D2285" s="40"/>
      <c r="E2285" s="40" t="s">
        <v>1475</v>
      </c>
      <c r="F2285" s="42"/>
      <c r="G2285" s="183">
        <v>42127</v>
      </c>
      <c r="H2285" s="40" t="s">
        <v>1467</v>
      </c>
    </row>
    <row r="2286" spans="1:8" ht="12.75" x14ac:dyDescent="0.2">
      <c r="A2286" s="85"/>
      <c r="B2286" s="86"/>
      <c r="C2286" s="141" t="s">
        <v>1476</v>
      </c>
      <c r="D2286" s="141"/>
      <c r="E2286" s="141"/>
      <c r="F2286" s="141"/>
      <c r="G2286" s="187"/>
      <c r="H2286" s="141"/>
    </row>
    <row r="2287" spans="1:8" ht="12.75" x14ac:dyDescent="0.2">
      <c r="A2287" s="55">
        <v>5.6689814814814823E-3</v>
      </c>
      <c r="B2287" s="44"/>
      <c r="C2287" s="45"/>
      <c r="D2287" s="45"/>
      <c r="E2287" s="45" t="s">
        <v>713</v>
      </c>
      <c r="F2287" s="47"/>
      <c r="G2287" s="184">
        <v>42120</v>
      </c>
      <c r="H2287" s="45" t="s">
        <v>323</v>
      </c>
    </row>
    <row r="2288" spans="1:8" ht="12.75" x14ac:dyDescent="0.2">
      <c r="A2288" s="87"/>
      <c r="B2288" s="88"/>
      <c r="C2288" s="142" t="s">
        <v>1477</v>
      </c>
      <c r="D2288" s="142"/>
      <c r="E2288" s="142"/>
      <c r="F2288" s="142"/>
      <c r="G2288" s="188"/>
      <c r="H2288" s="142"/>
    </row>
    <row r="2289" spans="1:8" ht="12.75" x14ac:dyDescent="0.2">
      <c r="A2289" s="54">
        <v>5.7383101851851857E-3</v>
      </c>
      <c r="B2289" s="39"/>
      <c r="C2289" s="40"/>
      <c r="D2289" s="40"/>
      <c r="E2289" s="40" t="s">
        <v>122</v>
      </c>
      <c r="F2289" s="42"/>
      <c r="G2289" s="183">
        <v>42120</v>
      </c>
      <c r="H2289" s="40" t="s">
        <v>323</v>
      </c>
    </row>
    <row r="2290" spans="1:8" ht="12.75" x14ac:dyDescent="0.2">
      <c r="A2290" s="85"/>
      <c r="B2290" s="86"/>
      <c r="C2290" s="141" t="s">
        <v>1478</v>
      </c>
      <c r="D2290" s="141"/>
      <c r="E2290" s="141"/>
      <c r="F2290" s="141"/>
      <c r="G2290" s="187"/>
      <c r="H2290" s="141"/>
    </row>
    <row r="2291" spans="1:8" ht="12.75" x14ac:dyDescent="0.2">
      <c r="A2291" s="55">
        <v>5.818171296296297E-3</v>
      </c>
      <c r="B2291" s="44"/>
      <c r="C2291" s="45"/>
      <c r="D2291" s="45"/>
      <c r="E2291" s="45" t="s">
        <v>706</v>
      </c>
      <c r="F2291" s="47"/>
      <c r="G2291" s="184">
        <v>42127</v>
      </c>
      <c r="H2291" s="45" t="s">
        <v>1467</v>
      </c>
    </row>
    <row r="2292" spans="1:8" ht="12.75" x14ac:dyDescent="0.2">
      <c r="A2292" s="87"/>
      <c r="B2292" s="88"/>
      <c r="C2292" s="142" t="s">
        <v>1479</v>
      </c>
      <c r="D2292" s="142"/>
      <c r="E2292" s="142"/>
      <c r="F2292" s="142"/>
      <c r="G2292" s="188"/>
      <c r="H2292" s="142"/>
    </row>
    <row r="2293" spans="1:8" ht="12.75" x14ac:dyDescent="0.2">
      <c r="A2293" s="54">
        <v>5.8379629629629623E-3</v>
      </c>
      <c r="B2293" s="39"/>
      <c r="C2293" s="40"/>
      <c r="D2293" s="40"/>
      <c r="E2293" s="40" t="s">
        <v>117</v>
      </c>
      <c r="F2293" s="42"/>
      <c r="G2293" s="183">
        <v>42253</v>
      </c>
      <c r="H2293" s="40" t="s">
        <v>237</v>
      </c>
    </row>
    <row r="2294" spans="1:8" ht="12.75" x14ac:dyDescent="0.2">
      <c r="A2294" s="85"/>
      <c r="B2294" s="86"/>
      <c r="C2294" s="141" t="s">
        <v>1480</v>
      </c>
      <c r="D2294" s="141"/>
      <c r="E2294" s="141"/>
      <c r="F2294" s="141"/>
      <c r="G2294" s="187"/>
      <c r="H2294" s="141"/>
    </row>
    <row r="2295" spans="1:8" ht="12.75" x14ac:dyDescent="0.2">
      <c r="A2295" s="55">
        <v>5.9750000000000003E-3</v>
      </c>
      <c r="B2295" s="44"/>
      <c r="C2295" s="45"/>
      <c r="D2295" s="45"/>
      <c r="E2295" s="45" t="s">
        <v>531</v>
      </c>
      <c r="F2295" s="47"/>
      <c r="G2295" s="184">
        <v>42120</v>
      </c>
      <c r="H2295" s="45" t="s">
        <v>323</v>
      </c>
    </row>
    <row r="2296" spans="1:8" ht="12.75" x14ac:dyDescent="0.2">
      <c r="A2296" s="87"/>
      <c r="B2296" s="88"/>
      <c r="C2296" s="142" t="s">
        <v>1481</v>
      </c>
      <c r="D2296" s="142"/>
      <c r="E2296" s="142"/>
      <c r="F2296" s="142"/>
      <c r="G2296" s="188"/>
      <c r="H2296" s="142"/>
    </row>
    <row r="2297" spans="1:8" ht="12.75" x14ac:dyDescent="0.2">
      <c r="A2297" s="48"/>
      <c r="B2297" s="44"/>
      <c r="C2297" s="48"/>
      <c r="D2297" s="49"/>
      <c r="E2297" s="48"/>
      <c r="F2297" s="47"/>
      <c r="G2297" s="184"/>
      <c r="H2297" s="48"/>
    </row>
    <row r="2298" spans="1:8" ht="12.75" x14ac:dyDescent="0.2">
      <c r="A2298" s="78" t="s">
        <v>10</v>
      </c>
      <c r="B2298" s="44"/>
      <c r="C2298" s="45"/>
      <c r="D2298" s="46"/>
      <c r="E2298" s="46"/>
      <c r="F2298" s="47"/>
      <c r="G2298" s="184"/>
      <c r="H2298" s="45"/>
    </row>
    <row r="2299" spans="1:8" ht="12.75" x14ac:dyDescent="0.2">
      <c r="A2299" s="55" t="s">
        <v>1482</v>
      </c>
      <c r="B2299" s="44"/>
      <c r="C2299" s="45"/>
      <c r="D2299" s="45"/>
      <c r="E2299" s="45" t="s">
        <v>283</v>
      </c>
      <c r="F2299" s="47"/>
      <c r="G2299" s="184">
        <v>42245</v>
      </c>
      <c r="H2299" s="45" t="s">
        <v>1483</v>
      </c>
    </row>
    <row r="2300" spans="1:8" ht="12.75" x14ac:dyDescent="0.2">
      <c r="A2300" s="87"/>
      <c r="B2300" s="88"/>
      <c r="C2300" s="142" t="s">
        <v>1484</v>
      </c>
      <c r="D2300" s="142"/>
      <c r="E2300" s="142"/>
      <c r="F2300" s="142"/>
      <c r="G2300" s="188"/>
      <c r="H2300" s="142"/>
    </row>
    <row r="2301" spans="1:8" ht="12.75" x14ac:dyDescent="0.2">
      <c r="A2301" s="48"/>
      <c r="B2301" s="44"/>
      <c r="C2301" s="48"/>
      <c r="D2301" s="49"/>
      <c r="E2301" s="48"/>
      <c r="F2301" s="47"/>
      <c r="G2301" s="184"/>
      <c r="H2301" s="48"/>
    </row>
    <row r="2302" spans="1:8" ht="12.75" x14ac:dyDescent="0.2">
      <c r="A2302" s="26" t="s">
        <v>39</v>
      </c>
      <c r="B2302" s="27"/>
      <c r="C2302" s="28"/>
      <c r="D2302" s="51"/>
      <c r="E2302" s="52"/>
      <c r="F2302" s="11"/>
      <c r="G2302" s="185"/>
      <c r="H2302" s="31" t="s">
        <v>65</v>
      </c>
    </row>
    <row r="2303" spans="1:8" ht="13.5" thickBot="1" x14ac:dyDescent="0.25">
      <c r="A2303" s="32"/>
      <c r="B2303" s="33"/>
      <c r="C2303" s="34" t="s">
        <v>7</v>
      </c>
      <c r="D2303" s="95">
        <v>10601</v>
      </c>
      <c r="E2303" s="36" t="s">
        <v>200</v>
      </c>
      <c r="F2303" s="37"/>
      <c r="G2303" s="182"/>
      <c r="H2303" s="34"/>
    </row>
    <row r="2304" spans="1:8" ht="12.75" x14ac:dyDescent="0.2">
      <c r="A2304" s="73">
        <v>10261.999589999999</v>
      </c>
      <c r="B2304" s="39"/>
      <c r="C2304" s="40"/>
      <c r="D2304" s="89"/>
      <c r="E2304" s="40" t="s">
        <v>13</v>
      </c>
      <c r="F2304" s="42"/>
      <c r="G2304" s="183">
        <v>42154</v>
      </c>
      <c r="H2304" s="40" t="s">
        <v>104</v>
      </c>
    </row>
    <row r="2305" spans="1:8" ht="12.75" x14ac:dyDescent="0.2">
      <c r="A2305" s="90"/>
      <c r="B2305" s="39"/>
      <c r="C2305" s="141" t="s">
        <v>1485</v>
      </c>
      <c r="D2305" s="141"/>
      <c r="E2305" s="141"/>
      <c r="F2305" s="141"/>
      <c r="G2305" s="187"/>
      <c r="H2305" s="141"/>
    </row>
    <row r="2306" spans="1:8" ht="12.75" x14ac:dyDescent="0.2">
      <c r="A2306" s="90"/>
      <c r="B2306" s="39"/>
      <c r="C2306" s="141" t="s">
        <v>1486</v>
      </c>
      <c r="D2306" s="141"/>
      <c r="E2306" s="141"/>
      <c r="F2306" s="141"/>
      <c r="G2306" s="187"/>
      <c r="H2306" s="141"/>
    </row>
    <row r="2307" spans="1:8" ht="12.75" x14ac:dyDescent="0.2">
      <c r="A2307" s="74">
        <v>9731.9996200000005</v>
      </c>
      <c r="B2307" s="44"/>
      <c r="C2307" s="45"/>
      <c r="D2307" s="91"/>
      <c r="E2307" s="45" t="s">
        <v>338</v>
      </c>
      <c r="F2307" s="47"/>
      <c r="G2307" s="184">
        <v>42119</v>
      </c>
      <c r="H2307" s="45" t="s">
        <v>465</v>
      </c>
    </row>
    <row r="2308" spans="1:8" ht="12.75" x14ac:dyDescent="0.2">
      <c r="A2308" s="69"/>
      <c r="B2308" s="44"/>
      <c r="C2308" s="142" t="s">
        <v>1487</v>
      </c>
      <c r="D2308" s="142"/>
      <c r="E2308" s="142"/>
      <c r="F2308" s="142"/>
      <c r="G2308" s="188"/>
      <c r="H2308" s="142"/>
    </row>
    <row r="2309" spans="1:8" ht="12.75" x14ac:dyDescent="0.2">
      <c r="A2309" s="69"/>
      <c r="B2309" s="44"/>
      <c r="C2309" s="142" t="s">
        <v>1488</v>
      </c>
      <c r="D2309" s="142"/>
      <c r="E2309" s="142"/>
      <c r="F2309" s="142"/>
      <c r="G2309" s="188"/>
      <c r="H2309" s="142"/>
    </row>
    <row r="2310" spans="1:8" ht="12.75" x14ac:dyDescent="0.2">
      <c r="A2310" s="73">
        <v>9410.9996499999997</v>
      </c>
      <c r="B2310" s="39"/>
      <c r="C2310" s="40"/>
      <c r="D2310" s="89"/>
      <c r="E2310" s="40" t="s">
        <v>194</v>
      </c>
      <c r="F2310" s="42"/>
      <c r="G2310" s="183">
        <v>42119</v>
      </c>
      <c r="H2310" s="40" t="s">
        <v>401</v>
      </c>
    </row>
    <row r="2311" spans="1:8" ht="12.75" x14ac:dyDescent="0.2">
      <c r="A2311" s="90"/>
      <c r="B2311" s="39"/>
      <c r="C2311" s="141" t="s">
        <v>1489</v>
      </c>
      <c r="D2311" s="141"/>
      <c r="E2311" s="141"/>
      <c r="F2311" s="141"/>
      <c r="G2311" s="187"/>
      <c r="H2311" s="141"/>
    </row>
    <row r="2312" spans="1:8" ht="12.75" x14ac:dyDescent="0.2">
      <c r="A2312" s="90"/>
      <c r="B2312" s="39"/>
      <c r="C2312" s="141" t="s">
        <v>1490</v>
      </c>
      <c r="D2312" s="141"/>
      <c r="E2312" s="141"/>
      <c r="F2312" s="141"/>
      <c r="G2312" s="187"/>
      <c r="H2312" s="141"/>
    </row>
    <row r="2313" spans="1:8" ht="12.75" x14ac:dyDescent="0.2">
      <c r="A2313" s="74">
        <v>8909.99964</v>
      </c>
      <c r="B2313" s="44"/>
      <c r="C2313" s="45"/>
      <c r="D2313" s="91"/>
      <c r="E2313" s="45" t="s">
        <v>200</v>
      </c>
      <c r="F2313" s="47"/>
      <c r="G2313" s="184">
        <v>42119</v>
      </c>
      <c r="H2313" s="45" t="s">
        <v>201</v>
      </c>
    </row>
    <row r="2314" spans="1:8" ht="12.75" x14ac:dyDescent="0.2">
      <c r="A2314" s="69"/>
      <c r="B2314" s="44"/>
      <c r="C2314" s="142" t="s">
        <v>1491</v>
      </c>
      <c r="D2314" s="142"/>
      <c r="E2314" s="142"/>
      <c r="F2314" s="142"/>
      <c r="G2314" s="188"/>
      <c r="H2314" s="142"/>
    </row>
    <row r="2315" spans="1:8" ht="12.75" x14ac:dyDescent="0.2">
      <c r="A2315" s="69"/>
      <c r="B2315" s="44"/>
      <c r="C2315" s="142" t="s">
        <v>1492</v>
      </c>
      <c r="D2315" s="142"/>
      <c r="E2315" s="142"/>
      <c r="F2315" s="142"/>
      <c r="G2315" s="188"/>
      <c r="H2315" s="142"/>
    </row>
    <row r="2316" spans="1:8" ht="12.75" x14ac:dyDescent="0.2">
      <c r="A2316" s="73">
        <v>8478.9996100000008</v>
      </c>
      <c r="B2316" s="39"/>
      <c r="C2316" s="40"/>
      <c r="D2316" s="89"/>
      <c r="E2316" s="40" t="s">
        <v>112</v>
      </c>
      <c r="F2316" s="42"/>
      <c r="G2316" s="183">
        <v>42119</v>
      </c>
      <c r="H2316" s="40" t="s">
        <v>465</v>
      </c>
    </row>
    <row r="2317" spans="1:8" ht="12.75" x14ac:dyDescent="0.2">
      <c r="A2317" s="90"/>
      <c r="B2317" s="39"/>
      <c r="C2317" s="141" t="s">
        <v>1493</v>
      </c>
      <c r="D2317" s="141"/>
      <c r="E2317" s="141"/>
      <c r="F2317" s="141"/>
      <c r="G2317" s="187"/>
      <c r="H2317" s="141"/>
    </row>
    <row r="2318" spans="1:8" ht="12.75" x14ac:dyDescent="0.2">
      <c r="A2318" s="90"/>
      <c r="B2318" s="39"/>
      <c r="C2318" s="141" t="s">
        <v>1494</v>
      </c>
      <c r="D2318" s="141"/>
      <c r="E2318" s="141"/>
      <c r="F2318" s="141"/>
      <c r="G2318" s="187"/>
      <c r="H2318" s="141"/>
    </row>
    <row r="2319" spans="1:8" ht="12.75" x14ac:dyDescent="0.2">
      <c r="A2319" s="74">
        <v>8133.9996000000001</v>
      </c>
      <c r="B2319" s="44"/>
      <c r="C2319" s="45"/>
      <c r="D2319" s="91"/>
      <c r="E2319" s="45" t="s">
        <v>338</v>
      </c>
      <c r="F2319" s="47"/>
      <c r="G2319" s="184">
        <v>42119</v>
      </c>
      <c r="H2319" s="45" t="s">
        <v>465</v>
      </c>
    </row>
    <row r="2320" spans="1:8" ht="12.75" x14ac:dyDescent="0.2">
      <c r="A2320" s="69"/>
      <c r="B2320" s="44"/>
      <c r="C2320" s="142" t="s">
        <v>1495</v>
      </c>
      <c r="D2320" s="142"/>
      <c r="E2320" s="142"/>
      <c r="F2320" s="142"/>
      <c r="G2320" s="188"/>
      <c r="H2320" s="142"/>
    </row>
    <row r="2321" spans="1:8" ht="12.75" x14ac:dyDescent="0.2">
      <c r="A2321" s="69"/>
      <c r="B2321" s="44"/>
      <c r="C2321" s="142" t="s">
        <v>1496</v>
      </c>
      <c r="D2321" s="142"/>
      <c r="E2321" s="142"/>
      <c r="F2321" s="142"/>
      <c r="G2321" s="188"/>
      <c r="H2321" s="142"/>
    </row>
    <row r="2322" spans="1:8" ht="12.75" x14ac:dyDescent="0.2">
      <c r="A2322" s="73">
        <v>7022.9996300000003</v>
      </c>
      <c r="B2322" s="39"/>
      <c r="C2322" s="40"/>
      <c r="D2322" s="89"/>
      <c r="E2322" s="40" t="s">
        <v>269</v>
      </c>
      <c r="F2322" s="42"/>
      <c r="G2322" s="183">
        <v>42252</v>
      </c>
      <c r="H2322" s="40" t="s">
        <v>110</v>
      </c>
    </row>
    <row r="2323" spans="1:8" ht="12.75" x14ac:dyDescent="0.2">
      <c r="A2323" s="90"/>
      <c r="B2323" s="39"/>
      <c r="C2323" s="141" t="s">
        <v>1497</v>
      </c>
      <c r="D2323" s="141"/>
      <c r="E2323" s="141"/>
      <c r="F2323" s="141"/>
      <c r="G2323" s="187"/>
      <c r="H2323" s="141"/>
    </row>
    <row r="2324" spans="1:8" ht="12.75" x14ac:dyDescent="0.2">
      <c r="A2324" s="90"/>
      <c r="B2324" s="39"/>
      <c r="C2324" s="141" t="s">
        <v>1498</v>
      </c>
      <c r="D2324" s="141"/>
      <c r="E2324" s="141"/>
      <c r="F2324" s="141"/>
      <c r="G2324" s="187"/>
      <c r="H2324" s="141"/>
    </row>
    <row r="2325" spans="1:8" ht="12.75" x14ac:dyDescent="0.2">
      <c r="A2325" s="74" t="s">
        <v>197</v>
      </c>
      <c r="B2325" s="44"/>
      <c r="C2325" s="45"/>
      <c r="D2325" s="91"/>
      <c r="E2325" s="45" t="s">
        <v>197</v>
      </c>
      <c r="F2325" s="47"/>
      <c r="G2325" s="184" t="s">
        <v>197</v>
      </c>
      <c r="H2325" s="45" t="s">
        <v>197</v>
      </c>
    </row>
    <row r="2326" spans="1:8" ht="12.75" x14ac:dyDescent="0.2">
      <c r="A2326" s="26" t="s">
        <v>66</v>
      </c>
      <c r="B2326" s="27"/>
      <c r="C2326" s="28"/>
      <c r="D2326" s="51"/>
      <c r="E2326" s="52"/>
      <c r="F2326" s="11"/>
      <c r="G2326" s="185"/>
      <c r="H2326" s="31" t="s">
        <v>65</v>
      </c>
    </row>
    <row r="2327" spans="1:8" ht="13.5" thickBot="1" x14ac:dyDescent="0.25">
      <c r="A2327" s="82"/>
      <c r="B2327" s="83"/>
      <c r="C2327" s="34" t="s">
        <v>7</v>
      </c>
      <c r="D2327" s="95">
        <v>11529</v>
      </c>
      <c r="E2327" s="56" t="s">
        <v>200</v>
      </c>
      <c r="F2327" s="57"/>
      <c r="G2327" s="189"/>
      <c r="H2327" s="84"/>
    </row>
    <row r="2328" spans="1:8" ht="12.75" x14ac:dyDescent="0.2">
      <c r="A2328" s="73">
        <v>11245.999599999999</v>
      </c>
      <c r="B2328" s="39"/>
      <c r="C2328" s="40"/>
      <c r="D2328" s="41"/>
      <c r="E2328" s="40" t="s">
        <v>13</v>
      </c>
      <c r="F2328" s="42">
        <v>42238</v>
      </c>
      <c r="G2328" s="183">
        <v>42239</v>
      </c>
      <c r="H2328" s="40" t="s">
        <v>916</v>
      </c>
    </row>
    <row r="2329" spans="1:8" ht="12.75" x14ac:dyDescent="0.2">
      <c r="A2329" s="73"/>
      <c r="B2329" s="39"/>
      <c r="C2329" s="141" t="s">
        <v>1499</v>
      </c>
      <c r="D2329" s="141"/>
      <c r="E2329" s="141"/>
      <c r="F2329" s="141"/>
      <c r="G2329" s="187"/>
      <c r="H2329" s="141"/>
    </row>
    <row r="2330" spans="1:8" ht="12.75" x14ac:dyDescent="0.2">
      <c r="A2330" s="74">
        <v>10654.999589999999</v>
      </c>
      <c r="B2330" s="44"/>
      <c r="C2330" s="45"/>
      <c r="D2330" s="46"/>
      <c r="E2330" s="45" t="s">
        <v>338</v>
      </c>
      <c r="F2330" s="47">
        <v>42238</v>
      </c>
      <c r="G2330" s="184">
        <v>42239</v>
      </c>
      <c r="H2330" s="45" t="s">
        <v>916</v>
      </c>
    </row>
    <row r="2331" spans="1:8" ht="12.75" x14ac:dyDescent="0.2">
      <c r="A2331" s="74"/>
      <c r="B2331" s="44"/>
      <c r="C2331" s="142" t="s">
        <v>1500</v>
      </c>
      <c r="D2331" s="142"/>
      <c r="E2331" s="142"/>
      <c r="F2331" s="142"/>
      <c r="G2331" s="188"/>
      <c r="H2331" s="142"/>
    </row>
    <row r="2332" spans="1:8" ht="12.75" x14ac:dyDescent="0.2">
      <c r="A2332" s="73">
        <v>10103.999750000001</v>
      </c>
      <c r="B2332" s="39"/>
      <c r="C2332" s="40"/>
      <c r="D2332" s="41"/>
      <c r="E2332" s="40" t="s">
        <v>445</v>
      </c>
      <c r="F2332" s="42">
        <v>42154</v>
      </c>
      <c r="G2332" s="183">
        <v>42155</v>
      </c>
      <c r="H2332" s="40" t="s">
        <v>104</v>
      </c>
    </row>
    <row r="2333" spans="1:8" ht="12.75" x14ac:dyDescent="0.2">
      <c r="A2333" s="73"/>
      <c r="B2333" s="39"/>
      <c r="C2333" s="141" t="s">
        <v>1501</v>
      </c>
      <c r="D2333" s="141"/>
      <c r="E2333" s="141"/>
      <c r="F2333" s="141"/>
      <c r="G2333" s="187"/>
      <c r="H2333" s="141"/>
    </row>
    <row r="2334" spans="1:8" ht="12.75" x14ac:dyDescent="0.2">
      <c r="A2334" s="74">
        <v>9871.9997199999998</v>
      </c>
      <c r="B2334" s="44"/>
      <c r="C2334" s="45"/>
      <c r="D2334" s="46"/>
      <c r="E2334" s="45" t="s">
        <v>117</v>
      </c>
      <c r="F2334" s="47">
        <v>42154</v>
      </c>
      <c r="G2334" s="184">
        <v>42155</v>
      </c>
      <c r="H2334" s="45" t="s">
        <v>104</v>
      </c>
    </row>
    <row r="2335" spans="1:8" ht="12.75" x14ac:dyDescent="0.2">
      <c r="A2335" s="74"/>
      <c r="B2335" s="44"/>
      <c r="C2335" s="142" t="s">
        <v>1502</v>
      </c>
      <c r="D2335" s="142"/>
      <c r="E2335" s="142"/>
      <c r="F2335" s="142"/>
      <c r="G2335" s="188"/>
      <c r="H2335" s="142"/>
    </row>
    <row r="2336" spans="1:8" ht="12.75" x14ac:dyDescent="0.2">
      <c r="A2336" s="73">
        <v>9711.99964</v>
      </c>
      <c r="B2336" s="39"/>
      <c r="C2336" s="40"/>
      <c r="D2336" s="41"/>
      <c r="E2336" s="40" t="s">
        <v>112</v>
      </c>
      <c r="F2336" s="42">
        <v>42273</v>
      </c>
      <c r="G2336" s="183">
        <v>42274</v>
      </c>
      <c r="H2336" s="40" t="s">
        <v>168</v>
      </c>
    </row>
    <row r="2337" spans="1:8" ht="12.75" x14ac:dyDescent="0.2">
      <c r="A2337" s="73"/>
      <c r="B2337" s="39"/>
      <c r="C2337" s="141" t="s">
        <v>1503</v>
      </c>
      <c r="D2337" s="141"/>
      <c r="E2337" s="141"/>
      <c r="F2337" s="141"/>
      <c r="G2337" s="187"/>
      <c r="H2337" s="141"/>
    </row>
    <row r="2338" spans="1:8" ht="12.75" x14ac:dyDescent="0.2">
      <c r="A2338" s="74">
        <v>9694.9996300000003</v>
      </c>
      <c r="B2338" s="44"/>
      <c r="C2338" s="45"/>
      <c r="D2338" s="46"/>
      <c r="E2338" s="45" t="s">
        <v>200</v>
      </c>
      <c r="F2338" s="47">
        <v>42119</v>
      </c>
      <c r="G2338" s="184">
        <v>42120</v>
      </c>
      <c r="H2338" s="45" t="s">
        <v>201</v>
      </c>
    </row>
    <row r="2339" spans="1:8" ht="12.75" x14ac:dyDescent="0.2">
      <c r="A2339" s="74"/>
      <c r="B2339" s="44"/>
      <c r="C2339" s="142" t="s">
        <v>1504</v>
      </c>
      <c r="D2339" s="142"/>
      <c r="E2339" s="142"/>
      <c r="F2339" s="142"/>
      <c r="G2339" s="188"/>
      <c r="H2339" s="142"/>
    </row>
    <row r="2340" spans="1:8" ht="12.75" x14ac:dyDescent="0.2">
      <c r="A2340" s="73">
        <v>9595.9996900000006</v>
      </c>
      <c r="B2340" s="39"/>
      <c r="C2340" s="40"/>
      <c r="D2340" s="41"/>
      <c r="E2340" s="40" t="s">
        <v>338</v>
      </c>
      <c r="F2340" s="42">
        <v>42119</v>
      </c>
      <c r="G2340" s="183">
        <v>42120</v>
      </c>
      <c r="H2340" s="40" t="s">
        <v>465</v>
      </c>
    </row>
    <row r="2341" spans="1:8" ht="12.75" x14ac:dyDescent="0.2">
      <c r="A2341" s="73"/>
      <c r="B2341" s="39"/>
      <c r="C2341" s="141" t="s">
        <v>1505</v>
      </c>
      <c r="D2341" s="141"/>
      <c r="E2341" s="141"/>
      <c r="F2341" s="141"/>
      <c r="G2341" s="187"/>
      <c r="H2341" s="141"/>
    </row>
    <row r="2342" spans="1:8" ht="12.75" x14ac:dyDescent="0.2">
      <c r="A2342" s="74">
        <v>9399.9996499999997</v>
      </c>
      <c r="B2342" s="44"/>
      <c r="C2342" s="45"/>
      <c r="D2342" s="46"/>
      <c r="E2342" s="45" t="s">
        <v>566</v>
      </c>
      <c r="F2342" s="47">
        <v>42273</v>
      </c>
      <c r="G2342" s="184">
        <v>42274</v>
      </c>
      <c r="H2342" s="45" t="s">
        <v>994</v>
      </c>
    </row>
    <row r="2343" spans="1:8" ht="12.75" x14ac:dyDescent="0.2">
      <c r="A2343" s="74"/>
      <c r="B2343" s="44"/>
      <c r="C2343" s="142" t="s">
        <v>1506</v>
      </c>
      <c r="D2343" s="142"/>
      <c r="E2343" s="142"/>
      <c r="F2343" s="142"/>
      <c r="G2343" s="188"/>
      <c r="H2343" s="142"/>
    </row>
    <row r="2344" spans="1:8" ht="12.75" x14ac:dyDescent="0.2">
      <c r="A2344" s="73">
        <v>8594.9997100000001</v>
      </c>
      <c r="B2344" s="39"/>
      <c r="C2344" s="40"/>
      <c r="D2344" s="41"/>
      <c r="E2344" s="40" t="s">
        <v>1210</v>
      </c>
      <c r="F2344" s="42">
        <v>42154</v>
      </c>
      <c r="G2344" s="183">
        <v>42155</v>
      </c>
      <c r="H2344" s="40" t="s">
        <v>104</v>
      </c>
    </row>
    <row r="2345" spans="1:8" ht="12.75" x14ac:dyDescent="0.2">
      <c r="A2345" s="73"/>
      <c r="B2345" s="39"/>
      <c r="C2345" s="141" t="s">
        <v>1507</v>
      </c>
      <c r="D2345" s="141"/>
      <c r="E2345" s="141"/>
      <c r="F2345" s="141"/>
      <c r="G2345" s="187"/>
      <c r="H2345" s="141"/>
    </row>
    <row r="2346" spans="1:8" ht="12.75" x14ac:dyDescent="0.2">
      <c r="A2346" s="74">
        <v>8306.9996200000005</v>
      </c>
      <c r="B2346" s="44"/>
      <c r="C2346" s="45"/>
      <c r="D2346" s="46"/>
      <c r="E2346" s="45" t="s">
        <v>200</v>
      </c>
      <c r="F2346" s="47">
        <v>42119</v>
      </c>
      <c r="G2346" s="184">
        <v>42120</v>
      </c>
      <c r="H2346" s="45" t="s">
        <v>201</v>
      </c>
    </row>
    <row r="2347" spans="1:8" ht="12.75" x14ac:dyDescent="0.2">
      <c r="A2347" s="74"/>
      <c r="B2347" s="44"/>
      <c r="C2347" s="142" t="s">
        <v>1508</v>
      </c>
      <c r="D2347" s="142"/>
      <c r="E2347" s="142"/>
      <c r="F2347" s="142"/>
      <c r="G2347" s="188"/>
      <c r="H2347" s="142"/>
    </row>
    <row r="2348" spans="1:8" ht="12.75" x14ac:dyDescent="0.2">
      <c r="A2348" s="73">
        <v>8258.9996699999992</v>
      </c>
      <c r="B2348" s="39"/>
      <c r="C2348" s="40"/>
      <c r="D2348" s="41"/>
      <c r="E2348" s="40" t="s">
        <v>103</v>
      </c>
      <c r="F2348" s="42">
        <v>42252</v>
      </c>
      <c r="G2348" s="183">
        <v>42253</v>
      </c>
      <c r="H2348" s="40" t="s">
        <v>104</v>
      </c>
    </row>
    <row r="2349" spans="1:8" ht="12.75" x14ac:dyDescent="0.2">
      <c r="A2349" s="73"/>
      <c r="B2349" s="39"/>
      <c r="C2349" s="141" t="s">
        <v>1509</v>
      </c>
      <c r="D2349" s="141"/>
      <c r="E2349" s="141"/>
      <c r="F2349" s="141"/>
      <c r="G2349" s="187"/>
      <c r="H2349" s="141"/>
    </row>
    <row r="2350" spans="1:8" ht="12.75" x14ac:dyDescent="0.2">
      <c r="A2350" s="74">
        <v>8189.9996600000004</v>
      </c>
      <c r="B2350" s="44"/>
      <c r="C2350" s="45"/>
      <c r="D2350" s="46"/>
      <c r="E2350" s="45" t="s">
        <v>876</v>
      </c>
      <c r="F2350" s="47">
        <v>42252</v>
      </c>
      <c r="G2350" s="184">
        <v>42253</v>
      </c>
      <c r="H2350" s="45" t="s">
        <v>104</v>
      </c>
    </row>
    <row r="2351" spans="1:8" ht="12.75" x14ac:dyDescent="0.2">
      <c r="A2351" s="74"/>
      <c r="B2351" s="44"/>
      <c r="C2351" s="142" t="s">
        <v>1510</v>
      </c>
      <c r="D2351" s="142"/>
      <c r="E2351" s="142"/>
      <c r="F2351" s="142"/>
      <c r="G2351" s="188"/>
      <c r="H2351" s="142"/>
    </row>
    <row r="2352" spans="1:8" ht="12.75" x14ac:dyDescent="0.2">
      <c r="A2352" s="73">
        <v>6012.9996099999998</v>
      </c>
      <c r="B2352" s="39"/>
      <c r="C2352" s="40"/>
      <c r="D2352" s="41"/>
      <c r="E2352" s="40" t="s">
        <v>200</v>
      </c>
      <c r="F2352" s="42">
        <v>42119</v>
      </c>
      <c r="G2352" s="183">
        <v>42120</v>
      </c>
      <c r="H2352" s="40" t="s">
        <v>201</v>
      </c>
    </row>
    <row r="2353" spans="1:8" ht="12.75" x14ac:dyDescent="0.2">
      <c r="A2353" s="73"/>
      <c r="B2353" s="39"/>
      <c r="C2353" s="141" t="s">
        <v>1511</v>
      </c>
      <c r="D2353" s="141"/>
      <c r="E2353" s="141"/>
      <c r="F2353" s="141"/>
      <c r="G2353" s="187"/>
      <c r="H2353" s="141"/>
    </row>
    <row r="2354" spans="1:8" ht="12.75" x14ac:dyDescent="0.2">
      <c r="A2354" s="74" t="s">
        <v>197</v>
      </c>
      <c r="B2354" s="44"/>
      <c r="C2354" s="45"/>
      <c r="D2354" s="46"/>
      <c r="E2354" s="45" t="s">
        <v>197</v>
      </c>
      <c r="F2354" s="47" t="s">
        <v>197</v>
      </c>
      <c r="G2354" s="184" t="s">
        <v>197</v>
      </c>
      <c r="H2354" s="45" t="s">
        <v>197</v>
      </c>
    </row>
    <row r="2355" spans="1:8" ht="12.75" x14ac:dyDescent="0.2">
      <c r="A2355" s="26" t="s">
        <v>40</v>
      </c>
      <c r="B2355" s="27"/>
      <c r="C2355" s="28"/>
      <c r="D2355" s="51"/>
      <c r="E2355" s="52"/>
      <c r="F2355" s="11"/>
      <c r="G2355" s="185"/>
      <c r="H2355" s="31" t="s">
        <v>65</v>
      </c>
    </row>
    <row r="2356" spans="1:8" ht="13.5" thickBot="1" x14ac:dyDescent="0.25">
      <c r="A2356" s="82"/>
      <c r="B2356" s="83"/>
      <c r="C2356" s="34" t="s">
        <v>7</v>
      </c>
      <c r="D2356" s="95">
        <v>13212</v>
      </c>
      <c r="E2356" s="56" t="s">
        <v>200</v>
      </c>
      <c r="F2356" s="57"/>
      <c r="G2356" s="189"/>
      <c r="H2356" s="84"/>
    </row>
    <row r="2357" spans="1:8" ht="12.75" x14ac:dyDescent="0.2">
      <c r="A2357" s="73">
        <v>13366.999750000001</v>
      </c>
      <c r="B2357" s="39"/>
      <c r="C2357" s="40"/>
      <c r="D2357" s="89"/>
      <c r="E2357" s="40" t="s">
        <v>13</v>
      </c>
      <c r="F2357" s="42"/>
      <c r="G2357" s="183">
        <v>42133</v>
      </c>
      <c r="H2357" s="40" t="s">
        <v>186</v>
      </c>
    </row>
    <row r="2358" spans="1:8" ht="12.75" x14ac:dyDescent="0.2">
      <c r="A2358" s="90"/>
      <c r="B2358" s="39"/>
      <c r="C2358" s="141" t="s">
        <v>1512</v>
      </c>
      <c r="D2358" s="141"/>
      <c r="E2358" s="141"/>
      <c r="F2358" s="141"/>
      <c r="G2358" s="187"/>
      <c r="H2358" s="141"/>
    </row>
    <row r="2359" spans="1:8" ht="12.75" x14ac:dyDescent="0.2">
      <c r="A2359" s="90"/>
      <c r="B2359" s="39"/>
      <c r="C2359" s="141" t="s">
        <v>1513</v>
      </c>
      <c r="D2359" s="141"/>
      <c r="E2359" s="141"/>
      <c r="F2359" s="141"/>
      <c r="G2359" s="187"/>
      <c r="H2359" s="141"/>
    </row>
    <row r="2360" spans="1:8" ht="12.75" x14ac:dyDescent="0.2">
      <c r="A2360" s="74">
        <v>12534.999620000001</v>
      </c>
      <c r="B2360" s="44"/>
      <c r="C2360" s="45"/>
      <c r="D2360" s="91"/>
      <c r="E2360" s="45" t="s">
        <v>13</v>
      </c>
      <c r="F2360" s="47"/>
      <c r="G2360" s="184">
        <v>42154</v>
      </c>
      <c r="H2360" s="45" t="s">
        <v>104</v>
      </c>
    </row>
    <row r="2361" spans="1:8" ht="12.75" x14ac:dyDescent="0.2">
      <c r="A2361" s="69"/>
      <c r="B2361" s="44"/>
      <c r="C2361" s="142" t="s">
        <v>1514</v>
      </c>
      <c r="D2361" s="142"/>
      <c r="E2361" s="142"/>
      <c r="F2361" s="142"/>
      <c r="G2361" s="188"/>
      <c r="H2361" s="142"/>
    </row>
    <row r="2362" spans="1:8" ht="12.75" x14ac:dyDescent="0.2">
      <c r="A2362" s="69"/>
      <c r="B2362" s="44"/>
      <c r="C2362" s="142" t="s">
        <v>1515</v>
      </c>
      <c r="D2362" s="142"/>
      <c r="E2362" s="142"/>
      <c r="F2362" s="142"/>
      <c r="G2362" s="188"/>
      <c r="H2362" s="142"/>
    </row>
    <row r="2363" spans="1:8" ht="12.75" x14ac:dyDescent="0.2">
      <c r="A2363" s="73">
        <v>12466.999739999999</v>
      </c>
      <c r="B2363" s="39"/>
      <c r="C2363" s="40"/>
      <c r="D2363" s="89"/>
      <c r="E2363" s="40" t="s">
        <v>338</v>
      </c>
      <c r="F2363" s="42"/>
      <c r="G2363" s="183">
        <v>42154</v>
      </c>
      <c r="H2363" s="40" t="s">
        <v>104</v>
      </c>
    </row>
    <row r="2364" spans="1:8" ht="12.75" x14ac:dyDescent="0.2">
      <c r="A2364" s="90"/>
      <c r="B2364" s="39"/>
      <c r="C2364" s="141" t="s">
        <v>1516</v>
      </c>
      <c r="D2364" s="141"/>
      <c r="E2364" s="141"/>
      <c r="F2364" s="141"/>
      <c r="G2364" s="187"/>
      <c r="H2364" s="141"/>
    </row>
    <row r="2365" spans="1:8" ht="12.75" x14ac:dyDescent="0.2">
      <c r="A2365" s="90"/>
      <c r="B2365" s="39"/>
      <c r="C2365" s="141" t="s">
        <v>1517</v>
      </c>
      <c r="D2365" s="141"/>
      <c r="E2365" s="141"/>
      <c r="F2365" s="141"/>
      <c r="G2365" s="187"/>
      <c r="H2365" s="141"/>
    </row>
    <row r="2366" spans="1:8" ht="12.75" x14ac:dyDescent="0.2">
      <c r="A2366" s="74">
        <v>12348.99973</v>
      </c>
      <c r="B2366" s="44"/>
      <c r="C2366" s="45"/>
      <c r="D2366" s="91"/>
      <c r="E2366" s="45" t="s">
        <v>101</v>
      </c>
      <c r="F2366" s="47"/>
      <c r="G2366" s="184">
        <v>42154</v>
      </c>
      <c r="H2366" s="45" t="s">
        <v>104</v>
      </c>
    </row>
    <row r="2367" spans="1:8" ht="12.75" x14ac:dyDescent="0.2">
      <c r="A2367" s="69"/>
      <c r="B2367" s="44"/>
      <c r="C2367" s="142" t="s">
        <v>1518</v>
      </c>
      <c r="D2367" s="142"/>
      <c r="E2367" s="142"/>
      <c r="F2367" s="142"/>
      <c r="G2367" s="188"/>
      <c r="H2367" s="142"/>
    </row>
    <row r="2368" spans="1:8" ht="12.75" x14ac:dyDescent="0.2">
      <c r="A2368" s="69"/>
      <c r="B2368" s="44"/>
      <c r="C2368" s="142" t="s">
        <v>1519</v>
      </c>
      <c r="D2368" s="142"/>
      <c r="E2368" s="142"/>
      <c r="F2368" s="142"/>
      <c r="G2368" s="188"/>
      <c r="H2368" s="142"/>
    </row>
    <row r="2369" spans="1:8" ht="12.75" x14ac:dyDescent="0.2">
      <c r="A2369" s="73">
        <v>11658.99972</v>
      </c>
      <c r="B2369" s="39"/>
      <c r="C2369" s="40"/>
      <c r="D2369" s="89"/>
      <c r="E2369" s="40" t="s">
        <v>13</v>
      </c>
      <c r="F2369" s="42"/>
      <c r="G2369" s="183">
        <v>42154</v>
      </c>
      <c r="H2369" s="40" t="s">
        <v>104</v>
      </c>
    </row>
    <row r="2370" spans="1:8" ht="12.75" x14ac:dyDescent="0.2">
      <c r="A2370" s="90"/>
      <c r="B2370" s="39"/>
      <c r="C2370" s="141" t="s">
        <v>1520</v>
      </c>
      <c r="D2370" s="141"/>
      <c r="E2370" s="141"/>
      <c r="F2370" s="141"/>
      <c r="G2370" s="187"/>
      <c r="H2370" s="141"/>
    </row>
    <row r="2371" spans="1:8" ht="12.75" x14ac:dyDescent="0.2">
      <c r="A2371" s="90"/>
      <c r="B2371" s="39"/>
      <c r="C2371" s="141" t="s">
        <v>1521</v>
      </c>
      <c r="D2371" s="141"/>
      <c r="E2371" s="141"/>
      <c r="F2371" s="141"/>
      <c r="G2371" s="187"/>
      <c r="H2371" s="141"/>
    </row>
    <row r="2372" spans="1:8" ht="12.75" x14ac:dyDescent="0.2">
      <c r="A2372" s="74">
        <v>11160.99971</v>
      </c>
      <c r="B2372" s="44"/>
      <c r="C2372" s="45"/>
      <c r="D2372" s="91"/>
      <c r="E2372" s="45" t="s">
        <v>112</v>
      </c>
      <c r="F2372" s="47"/>
      <c r="G2372" s="184">
        <v>42176</v>
      </c>
      <c r="H2372" s="45" t="s">
        <v>113</v>
      </c>
    </row>
    <row r="2373" spans="1:8" ht="12.75" x14ac:dyDescent="0.2">
      <c r="A2373" s="69"/>
      <c r="B2373" s="44"/>
      <c r="C2373" s="142" t="s">
        <v>1522</v>
      </c>
      <c r="D2373" s="142"/>
      <c r="E2373" s="142"/>
      <c r="F2373" s="142"/>
      <c r="G2373" s="188"/>
      <c r="H2373" s="142"/>
    </row>
    <row r="2374" spans="1:8" ht="12.75" x14ac:dyDescent="0.2">
      <c r="A2374" s="69"/>
      <c r="B2374" s="44"/>
      <c r="C2374" s="142" t="s">
        <v>1523</v>
      </c>
      <c r="D2374" s="142"/>
      <c r="E2374" s="142"/>
      <c r="F2374" s="142"/>
      <c r="G2374" s="188"/>
      <c r="H2374" s="142"/>
    </row>
    <row r="2375" spans="1:8" ht="12.75" x14ac:dyDescent="0.2">
      <c r="A2375" s="73">
        <v>11080.9997</v>
      </c>
      <c r="B2375" s="39"/>
      <c r="C2375" s="40"/>
      <c r="D2375" s="89"/>
      <c r="E2375" s="40" t="s">
        <v>95</v>
      </c>
      <c r="F2375" s="42"/>
      <c r="G2375" s="183">
        <v>42154</v>
      </c>
      <c r="H2375" s="40" t="s">
        <v>104</v>
      </c>
    </row>
    <row r="2376" spans="1:8" ht="12.75" x14ac:dyDescent="0.2">
      <c r="A2376" s="90"/>
      <c r="B2376" s="39"/>
      <c r="C2376" s="141" t="s">
        <v>1524</v>
      </c>
      <c r="D2376" s="141"/>
      <c r="E2376" s="141"/>
      <c r="F2376" s="141"/>
      <c r="G2376" s="187"/>
      <c r="H2376" s="141"/>
    </row>
    <row r="2377" spans="1:8" ht="12.75" x14ac:dyDescent="0.2">
      <c r="A2377" s="90"/>
      <c r="B2377" s="39"/>
      <c r="C2377" s="141" t="s">
        <v>1525</v>
      </c>
      <c r="D2377" s="141"/>
      <c r="E2377" s="141"/>
      <c r="F2377" s="141"/>
      <c r="G2377" s="187"/>
      <c r="H2377" s="141"/>
    </row>
    <row r="2378" spans="1:8" ht="12.75" x14ac:dyDescent="0.2">
      <c r="A2378" s="74">
        <v>11067.999690000001</v>
      </c>
      <c r="B2378" s="44"/>
      <c r="C2378" s="45"/>
      <c r="D2378" s="91"/>
      <c r="E2378" s="45" t="s">
        <v>338</v>
      </c>
      <c r="F2378" s="47"/>
      <c r="G2378" s="184">
        <v>42154</v>
      </c>
      <c r="H2378" s="45" t="s">
        <v>104</v>
      </c>
    </row>
    <row r="2379" spans="1:8" ht="12.75" x14ac:dyDescent="0.2">
      <c r="A2379" s="69"/>
      <c r="B2379" s="44"/>
      <c r="C2379" s="142" t="s">
        <v>1526</v>
      </c>
      <c r="D2379" s="142"/>
      <c r="E2379" s="142"/>
      <c r="F2379" s="142"/>
      <c r="G2379" s="188"/>
      <c r="H2379" s="142"/>
    </row>
    <row r="2380" spans="1:8" ht="12.75" x14ac:dyDescent="0.2">
      <c r="A2380" s="69"/>
      <c r="B2380" s="44"/>
      <c r="C2380" s="142" t="s">
        <v>1527</v>
      </c>
      <c r="D2380" s="142"/>
      <c r="E2380" s="142"/>
      <c r="F2380" s="142"/>
      <c r="G2380" s="188"/>
      <c r="H2380" s="142"/>
    </row>
    <row r="2381" spans="1:8" ht="12.75" x14ac:dyDescent="0.2">
      <c r="A2381" s="73">
        <v>10998.999680000001</v>
      </c>
      <c r="B2381" s="39"/>
      <c r="C2381" s="40"/>
      <c r="D2381" s="89"/>
      <c r="E2381" s="40" t="s">
        <v>566</v>
      </c>
      <c r="F2381" s="42"/>
      <c r="G2381" s="183">
        <v>42154</v>
      </c>
      <c r="H2381" s="40" t="s">
        <v>104</v>
      </c>
    </row>
    <row r="2382" spans="1:8" ht="12.75" x14ac:dyDescent="0.2">
      <c r="A2382" s="90"/>
      <c r="B2382" s="39"/>
      <c r="C2382" s="141" t="s">
        <v>1528</v>
      </c>
      <c r="D2382" s="141"/>
      <c r="E2382" s="141"/>
      <c r="F2382" s="141"/>
      <c r="G2382" s="187"/>
      <c r="H2382" s="141"/>
    </row>
    <row r="2383" spans="1:8" ht="12.75" x14ac:dyDescent="0.2">
      <c r="A2383" s="90"/>
      <c r="B2383" s="39"/>
      <c r="C2383" s="141" t="s">
        <v>1529</v>
      </c>
      <c r="D2383" s="141"/>
      <c r="E2383" s="141"/>
      <c r="F2383" s="141"/>
      <c r="G2383" s="187"/>
      <c r="H2383" s="141"/>
    </row>
    <row r="2384" spans="1:8" ht="12.75" x14ac:dyDescent="0.2">
      <c r="A2384" s="74">
        <v>10391.999669999999</v>
      </c>
      <c r="B2384" s="44"/>
      <c r="C2384" s="45"/>
      <c r="D2384" s="91"/>
      <c r="E2384" s="45" t="s">
        <v>144</v>
      </c>
      <c r="F2384" s="47"/>
      <c r="G2384" s="184">
        <v>42176</v>
      </c>
      <c r="H2384" s="45" t="s">
        <v>113</v>
      </c>
    </row>
    <row r="2385" spans="1:8" ht="12.75" x14ac:dyDescent="0.2">
      <c r="A2385" s="69"/>
      <c r="B2385" s="44"/>
      <c r="C2385" s="142" t="s">
        <v>1530</v>
      </c>
      <c r="D2385" s="142"/>
      <c r="E2385" s="142"/>
      <c r="F2385" s="142"/>
      <c r="G2385" s="188"/>
      <c r="H2385" s="142"/>
    </row>
    <row r="2386" spans="1:8" ht="12.75" x14ac:dyDescent="0.2">
      <c r="A2386" s="69"/>
      <c r="B2386" s="44"/>
      <c r="C2386" s="142" t="s">
        <v>1531</v>
      </c>
      <c r="D2386" s="142"/>
      <c r="E2386" s="142"/>
      <c r="F2386" s="142"/>
      <c r="G2386" s="188"/>
      <c r="H2386" s="142"/>
    </row>
    <row r="2387" spans="1:8" ht="12.75" x14ac:dyDescent="0.2">
      <c r="A2387" s="73">
        <v>10360.999659999999</v>
      </c>
      <c r="B2387" s="39"/>
      <c r="C2387" s="40"/>
      <c r="D2387" s="89"/>
      <c r="E2387" s="40" t="s">
        <v>101</v>
      </c>
      <c r="F2387" s="42"/>
      <c r="G2387" s="183">
        <v>42154</v>
      </c>
      <c r="H2387" s="40" t="s">
        <v>104</v>
      </c>
    </row>
    <row r="2388" spans="1:8" ht="12.75" x14ac:dyDescent="0.2">
      <c r="A2388" s="90"/>
      <c r="B2388" s="39"/>
      <c r="C2388" s="141" t="s">
        <v>1532</v>
      </c>
      <c r="D2388" s="141"/>
      <c r="E2388" s="141"/>
      <c r="F2388" s="141"/>
      <c r="G2388" s="187"/>
      <c r="H2388" s="141"/>
    </row>
    <row r="2389" spans="1:8" ht="12.75" x14ac:dyDescent="0.2">
      <c r="A2389" s="90"/>
      <c r="B2389" s="39"/>
      <c r="C2389" s="141" t="s">
        <v>1533</v>
      </c>
      <c r="D2389" s="141"/>
      <c r="E2389" s="141"/>
      <c r="F2389" s="141"/>
      <c r="G2389" s="187"/>
      <c r="H2389" s="141"/>
    </row>
    <row r="2390" spans="1:8" ht="12.75" x14ac:dyDescent="0.2">
      <c r="A2390" s="74">
        <v>9410.9996499999997</v>
      </c>
      <c r="B2390" s="44"/>
      <c r="C2390" s="45"/>
      <c r="D2390" s="91"/>
      <c r="E2390" s="45" t="s">
        <v>194</v>
      </c>
      <c r="F2390" s="47"/>
      <c r="G2390" s="184">
        <v>42119</v>
      </c>
      <c r="H2390" s="45" t="s">
        <v>401</v>
      </c>
    </row>
    <row r="2391" spans="1:8" ht="12.75" x14ac:dyDescent="0.2">
      <c r="A2391" s="69"/>
      <c r="B2391" s="44"/>
      <c r="C2391" s="142" t="s">
        <v>1489</v>
      </c>
      <c r="D2391" s="142"/>
      <c r="E2391" s="142"/>
      <c r="F2391" s="142"/>
      <c r="G2391" s="188"/>
      <c r="H2391" s="142"/>
    </row>
    <row r="2392" spans="1:8" ht="12.75" x14ac:dyDescent="0.2">
      <c r="A2392" s="69"/>
      <c r="B2392" s="44"/>
      <c r="C2392" s="142" t="s">
        <v>1490</v>
      </c>
      <c r="D2392" s="142"/>
      <c r="E2392" s="142"/>
      <c r="F2392" s="142"/>
      <c r="G2392" s="188"/>
      <c r="H2392" s="142"/>
    </row>
    <row r="2393" spans="1:8" ht="12.75" x14ac:dyDescent="0.2">
      <c r="A2393" s="74" t="s">
        <v>197</v>
      </c>
      <c r="B2393" s="44"/>
      <c r="C2393" s="45"/>
      <c r="D2393" s="91"/>
      <c r="E2393" s="45" t="s">
        <v>197</v>
      </c>
      <c r="F2393" s="47"/>
      <c r="G2393" s="184" t="s">
        <v>197</v>
      </c>
      <c r="H2393" s="45" t="s">
        <v>197</v>
      </c>
    </row>
    <row r="2394" spans="1:8" ht="13.5" thickBot="1" x14ac:dyDescent="0.25">
      <c r="A2394" s="19"/>
      <c r="B2394" s="20"/>
      <c r="C2394" s="19"/>
      <c r="D2394" s="21"/>
      <c r="E2394" s="19"/>
      <c r="F2394" s="22"/>
      <c r="G2394" s="180"/>
      <c r="H2394" s="19"/>
    </row>
    <row r="2395" spans="1:8" ht="13.5" thickTop="1" x14ac:dyDescent="0.2">
      <c r="A2395" s="207" t="s">
        <v>67</v>
      </c>
      <c r="B2395" s="208"/>
      <c r="C2395" s="208"/>
      <c r="D2395" s="208"/>
      <c r="E2395" s="208"/>
      <c r="F2395" s="208"/>
      <c r="G2395" s="208"/>
      <c r="H2395" s="209"/>
    </row>
    <row r="2396" spans="1:8" ht="13.5" thickBot="1" x14ac:dyDescent="0.25">
      <c r="A2396" s="204" t="s">
        <v>1534</v>
      </c>
      <c r="B2396" s="205"/>
      <c r="C2396" s="205"/>
      <c r="D2396" s="205"/>
      <c r="E2396" s="205"/>
      <c r="F2396" s="205"/>
      <c r="G2396" s="205"/>
      <c r="H2396" s="206"/>
    </row>
    <row r="2397" spans="1:8" ht="13.5" thickTop="1" x14ac:dyDescent="0.2">
      <c r="A2397" s="110"/>
      <c r="B2397" s="111"/>
      <c r="C2397" s="112"/>
      <c r="D2397" s="112"/>
      <c r="E2397" s="112"/>
      <c r="F2397" s="113"/>
      <c r="G2397" s="190"/>
      <c r="H2397" s="112"/>
    </row>
    <row r="2398" spans="1:8" ht="12.75" x14ac:dyDescent="0.2">
      <c r="A2398" s="26" t="s">
        <v>42</v>
      </c>
      <c r="B2398" s="27"/>
      <c r="C2398" s="51"/>
      <c r="D2398" s="28"/>
      <c r="E2398" s="28"/>
      <c r="F2398" s="29"/>
      <c r="G2398" s="181"/>
      <c r="H2398" s="31" t="s">
        <v>72</v>
      </c>
    </row>
    <row r="2399" spans="1:8" ht="13.5" thickBot="1" x14ac:dyDescent="0.25">
      <c r="A2399" s="114"/>
      <c r="B2399" s="115"/>
      <c r="C2399" s="116" t="s">
        <v>7</v>
      </c>
      <c r="D2399" s="117">
        <v>11.99</v>
      </c>
      <c r="E2399" s="93" t="s">
        <v>1535</v>
      </c>
      <c r="F2399" s="94"/>
      <c r="G2399" s="191"/>
      <c r="H2399" s="114"/>
    </row>
    <row r="2400" spans="1:8" ht="12.75" x14ac:dyDescent="0.2">
      <c r="A2400" s="38">
        <v>12.02</v>
      </c>
      <c r="B2400" s="39" t="s">
        <v>889</v>
      </c>
      <c r="C2400" s="40" t="s">
        <v>1535</v>
      </c>
      <c r="D2400" s="41">
        <v>1998</v>
      </c>
      <c r="E2400" s="40" t="s">
        <v>338</v>
      </c>
      <c r="F2400" s="42"/>
      <c r="G2400" s="183">
        <v>42198</v>
      </c>
      <c r="H2400" s="40" t="s">
        <v>245</v>
      </c>
    </row>
    <row r="2401" spans="1:8" ht="12.75" x14ac:dyDescent="0.2">
      <c r="A2401" s="43">
        <v>12.31</v>
      </c>
      <c r="B2401" s="44" t="s">
        <v>1156</v>
      </c>
      <c r="C2401" s="45" t="s">
        <v>1536</v>
      </c>
      <c r="D2401" s="46">
        <v>1998</v>
      </c>
      <c r="E2401" s="45" t="s">
        <v>120</v>
      </c>
      <c r="F2401" s="47"/>
      <c r="G2401" s="184">
        <v>42134</v>
      </c>
      <c r="H2401" s="45" t="s">
        <v>104</v>
      </c>
    </row>
    <row r="2402" spans="1:8" ht="12.75" x14ac:dyDescent="0.2">
      <c r="A2402" s="38">
        <v>12.33</v>
      </c>
      <c r="B2402" s="39" t="s">
        <v>978</v>
      </c>
      <c r="C2402" s="40" t="s">
        <v>1537</v>
      </c>
      <c r="D2402" s="41">
        <v>1998</v>
      </c>
      <c r="E2402" s="40" t="s">
        <v>208</v>
      </c>
      <c r="F2402" s="42"/>
      <c r="G2402" s="183">
        <v>42125</v>
      </c>
      <c r="H2402" s="40" t="s">
        <v>131</v>
      </c>
    </row>
    <row r="2403" spans="1:8" ht="12.75" x14ac:dyDescent="0.2">
      <c r="A2403" s="43">
        <v>12.34</v>
      </c>
      <c r="B2403" s="44" t="s">
        <v>1538</v>
      </c>
      <c r="C2403" s="45" t="s">
        <v>1134</v>
      </c>
      <c r="D2403" s="46">
        <v>1999</v>
      </c>
      <c r="E2403" s="45" t="s">
        <v>1033</v>
      </c>
      <c r="F2403" s="47"/>
      <c r="G2403" s="184">
        <v>42125</v>
      </c>
      <c r="H2403" s="45" t="s">
        <v>123</v>
      </c>
    </row>
    <row r="2404" spans="1:8" ht="12.75" x14ac:dyDescent="0.2">
      <c r="A2404" s="38">
        <v>12.49</v>
      </c>
      <c r="B2404" s="39" t="s">
        <v>1204</v>
      </c>
      <c r="C2404" s="40" t="s">
        <v>1539</v>
      </c>
      <c r="D2404" s="41">
        <v>1999</v>
      </c>
      <c r="E2404" s="40" t="s">
        <v>13</v>
      </c>
      <c r="F2404" s="42"/>
      <c r="G2404" s="183">
        <v>42168</v>
      </c>
      <c r="H2404" s="40" t="s">
        <v>1540</v>
      </c>
    </row>
    <row r="2405" spans="1:8" ht="12.75" x14ac:dyDescent="0.2">
      <c r="A2405" s="43">
        <v>12.53</v>
      </c>
      <c r="B2405" s="44" t="s">
        <v>881</v>
      </c>
      <c r="C2405" s="45" t="s">
        <v>1541</v>
      </c>
      <c r="D2405" s="46">
        <v>1998</v>
      </c>
      <c r="E2405" s="45" t="s">
        <v>13</v>
      </c>
      <c r="F2405" s="47"/>
      <c r="G2405" s="184">
        <v>42147</v>
      </c>
      <c r="H2405" s="45" t="s">
        <v>1542</v>
      </c>
    </row>
    <row r="2406" spans="1:8" ht="12.75" x14ac:dyDescent="0.2">
      <c r="A2406" s="38">
        <v>12.57</v>
      </c>
      <c r="B2406" s="39" t="s">
        <v>1251</v>
      </c>
      <c r="C2406" s="40" t="s">
        <v>1302</v>
      </c>
      <c r="D2406" s="41">
        <v>1999</v>
      </c>
      <c r="E2406" s="40" t="s">
        <v>217</v>
      </c>
      <c r="F2406" s="42"/>
      <c r="G2406" s="183">
        <v>42175</v>
      </c>
      <c r="H2406" s="40" t="s">
        <v>1008</v>
      </c>
    </row>
    <row r="2407" spans="1:8" ht="12.75" x14ac:dyDescent="0.2">
      <c r="A2407" s="43">
        <v>12.66</v>
      </c>
      <c r="B2407" s="44" t="s">
        <v>881</v>
      </c>
      <c r="C2407" s="45" t="s">
        <v>1543</v>
      </c>
      <c r="D2407" s="46">
        <v>1998</v>
      </c>
      <c r="E2407" s="45" t="s">
        <v>133</v>
      </c>
      <c r="F2407" s="47"/>
      <c r="G2407" s="184">
        <v>42176</v>
      </c>
      <c r="H2407" s="45" t="s">
        <v>211</v>
      </c>
    </row>
    <row r="2408" spans="1:8" ht="12.75" x14ac:dyDescent="0.2">
      <c r="A2408" s="38">
        <v>12.67</v>
      </c>
      <c r="B2408" s="39" t="s">
        <v>980</v>
      </c>
      <c r="C2408" s="40" t="s">
        <v>1544</v>
      </c>
      <c r="D2408" s="41">
        <v>1999</v>
      </c>
      <c r="E2408" s="40" t="s">
        <v>463</v>
      </c>
      <c r="F2408" s="42"/>
      <c r="G2408" s="183">
        <v>42149</v>
      </c>
      <c r="H2408" s="40" t="s">
        <v>944</v>
      </c>
    </row>
    <row r="2409" spans="1:8" ht="12.75" x14ac:dyDescent="0.2">
      <c r="A2409" s="43">
        <v>12.71</v>
      </c>
      <c r="B2409" s="44" t="s">
        <v>901</v>
      </c>
      <c r="C2409" s="45" t="s">
        <v>1545</v>
      </c>
      <c r="D2409" s="46">
        <v>1999</v>
      </c>
      <c r="E2409" s="45" t="s">
        <v>208</v>
      </c>
      <c r="F2409" s="47"/>
      <c r="G2409" s="184">
        <v>42224</v>
      </c>
      <c r="H2409" s="45" t="s">
        <v>186</v>
      </c>
    </row>
    <row r="2410" spans="1:8" ht="12.75" x14ac:dyDescent="0.2">
      <c r="A2410" s="38">
        <v>12.72</v>
      </c>
      <c r="B2410" s="39" t="s">
        <v>887</v>
      </c>
      <c r="C2410" s="40" t="s">
        <v>1546</v>
      </c>
      <c r="D2410" s="41">
        <v>1999</v>
      </c>
      <c r="E2410" s="40" t="s">
        <v>338</v>
      </c>
      <c r="F2410" s="42"/>
      <c r="G2410" s="183">
        <v>42174</v>
      </c>
      <c r="H2410" s="40" t="s">
        <v>128</v>
      </c>
    </row>
    <row r="2411" spans="1:8" ht="12.75" x14ac:dyDescent="0.2">
      <c r="A2411" s="43">
        <v>12.72</v>
      </c>
      <c r="B2411" s="44" t="s">
        <v>901</v>
      </c>
      <c r="C2411" s="45" t="s">
        <v>1547</v>
      </c>
      <c r="D2411" s="46">
        <v>1999</v>
      </c>
      <c r="E2411" s="45" t="s">
        <v>1548</v>
      </c>
      <c r="F2411" s="47"/>
      <c r="G2411" s="184">
        <v>42180</v>
      </c>
      <c r="H2411" s="45" t="s">
        <v>751</v>
      </c>
    </row>
    <row r="2412" spans="1:8" ht="12.75" x14ac:dyDescent="0.2">
      <c r="A2412" s="38">
        <v>12.74</v>
      </c>
      <c r="B2412" s="39" t="s">
        <v>893</v>
      </c>
      <c r="C2412" s="40" t="s">
        <v>1549</v>
      </c>
      <c r="D2412" s="41">
        <v>1998</v>
      </c>
      <c r="E2412" s="40" t="s">
        <v>338</v>
      </c>
      <c r="F2412" s="42"/>
      <c r="G2412" s="183">
        <v>42149</v>
      </c>
      <c r="H2412" s="40" t="s">
        <v>944</v>
      </c>
    </row>
    <row r="2413" spans="1:8" ht="12.75" x14ac:dyDescent="0.2">
      <c r="A2413" s="43">
        <v>12.76</v>
      </c>
      <c r="B2413" s="44" t="s">
        <v>946</v>
      </c>
      <c r="C2413" s="45" t="s">
        <v>1226</v>
      </c>
      <c r="D2413" s="46">
        <v>1999</v>
      </c>
      <c r="E2413" s="45" t="s">
        <v>200</v>
      </c>
      <c r="F2413" s="47"/>
      <c r="G2413" s="184">
        <v>42168</v>
      </c>
      <c r="H2413" s="45" t="s">
        <v>1540</v>
      </c>
    </row>
    <row r="2414" spans="1:8" ht="12.75" x14ac:dyDescent="0.2">
      <c r="A2414" s="38">
        <v>12.76</v>
      </c>
      <c r="B2414" s="39" t="s">
        <v>1254</v>
      </c>
      <c r="C2414" s="40" t="s">
        <v>1550</v>
      </c>
      <c r="D2414" s="41">
        <v>1998</v>
      </c>
      <c r="E2414" s="40" t="s">
        <v>1551</v>
      </c>
      <c r="F2414" s="42"/>
      <c r="G2414" s="183">
        <v>42187</v>
      </c>
      <c r="H2414" s="40" t="s">
        <v>186</v>
      </c>
    </row>
    <row r="2415" spans="1:8" ht="12.75" x14ac:dyDescent="0.2">
      <c r="A2415" s="43">
        <v>12.79</v>
      </c>
      <c r="B2415" s="44" t="s">
        <v>978</v>
      </c>
      <c r="C2415" s="45" t="s">
        <v>1219</v>
      </c>
      <c r="D2415" s="46">
        <v>1999</v>
      </c>
      <c r="E2415" s="45" t="s">
        <v>127</v>
      </c>
      <c r="F2415" s="47"/>
      <c r="G2415" s="184">
        <v>42125</v>
      </c>
      <c r="H2415" s="45" t="s">
        <v>131</v>
      </c>
    </row>
    <row r="2416" spans="1:8" ht="12.75" x14ac:dyDescent="0.2">
      <c r="A2416" s="38">
        <v>12.79</v>
      </c>
      <c r="B2416" s="39" t="s">
        <v>946</v>
      </c>
      <c r="C2416" s="40" t="s">
        <v>1552</v>
      </c>
      <c r="D2416" s="41">
        <v>1999</v>
      </c>
      <c r="E2416" s="40" t="s">
        <v>1210</v>
      </c>
      <c r="F2416" s="42"/>
      <c r="G2416" s="183">
        <v>42168</v>
      </c>
      <c r="H2416" s="40" t="s">
        <v>1540</v>
      </c>
    </row>
    <row r="2417" spans="1:8" ht="12.75" x14ac:dyDescent="0.2">
      <c r="A2417" s="43">
        <v>12.8</v>
      </c>
      <c r="B2417" s="44" t="s">
        <v>881</v>
      </c>
      <c r="C2417" s="45" t="s">
        <v>1553</v>
      </c>
      <c r="D2417" s="46">
        <v>1998</v>
      </c>
      <c r="E2417" s="45" t="s">
        <v>127</v>
      </c>
      <c r="F2417" s="47"/>
      <c r="G2417" s="184">
        <v>42259</v>
      </c>
      <c r="H2417" s="45" t="s">
        <v>235</v>
      </c>
    </row>
    <row r="2418" spans="1:8" ht="12.75" x14ac:dyDescent="0.2">
      <c r="A2418" s="38">
        <v>12.81</v>
      </c>
      <c r="B2418" s="39" t="s">
        <v>901</v>
      </c>
      <c r="C2418" s="40" t="s">
        <v>1554</v>
      </c>
      <c r="D2418" s="41">
        <v>1999</v>
      </c>
      <c r="E2418" s="40" t="s">
        <v>338</v>
      </c>
      <c r="F2418" s="42"/>
      <c r="G2418" s="183">
        <v>42138</v>
      </c>
      <c r="H2418" s="40" t="s">
        <v>96</v>
      </c>
    </row>
    <row r="2419" spans="1:8" ht="12.75" x14ac:dyDescent="0.2">
      <c r="A2419" s="43">
        <v>12.86</v>
      </c>
      <c r="B2419" s="44" t="s">
        <v>978</v>
      </c>
      <c r="C2419" s="45" t="s">
        <v>1555</v>
      </c>
      <c r="D2419" s="46">
        <v>1999</v>
      </c>
      <c r="E2419" s="45" t="s">
        <v>13</v>
      </c>
      <c r="F2419" s="47"/>
      <c r="G2419" s="184">
        <v>42190</v>
      </c>
      <c r="H2419" s="45" t="s">
        <v>1004</v>
      </c>
    </row>
    <row r="2420" spans="1:8" ht="12.75" x14ac:dyDescent="0.2">
      <c r="A2420" s="69"/>
      <c r="B2420" s="44"/>
      <c r="C2420" s="45"/>
      <c r="D2420" s="46"/>
      <c r="E2420" s="45"/>
      <c r="F2420" s="47"/>
      <c r="G2420" s="184"/>
      <c r="H2420" s="45"/>
    </row>
    <row r="2421" spans="1:8" ht="12.75" x14ac:dyDescent="0.2">
      <c r="A2421" s="103" t="s">
        <v>46</v>
      </c>
      <c r="B2421" s="44"/>
      <c r="C2421" s="45"/>
      <c r="D2421" s="46"/>
      <c r="E2421" s="45"/>
      <c r="F2421" s="47"/>
      <c r="G2421" s="184"/>
      <c r="H2421" s="45"/>
    </row>
    <row r="2422" spans="1:8" ht="12.75" x14ac:dyDescent="0.2">
      <c r="A2422" s="43">
        <v>12.51</v>
      </c>
      <c r="B2422" s="44" t="s">
        <v>1556</v>
      </c>
      <c r="C2422" s="45" t="s">
        <v>1541</v>
      </c>
      <c r="D2422" s="46">
        <v>1998</v>
      </c>
      <c r="E2422" s="45" t="s">
        <v>13</v>
      </c>
      <c r="F2422" s="47"/>
      <c r="G2422" s="184">
        <v>42155</v>
      </c>
      <c r="H2422" s="45" t="s">
        <v>1557</v>
      </c>
    </row>
    <row r="2423" spans="1:8" ht="12.75" x14ac:dyDescent="0.2">
      <c r="A2423" s="43">
        <v>12.75</v>
      </c>
      <c r="B2423" s="44" t="s">
        <v>1558</v>
      </c>
      <c r="C2423" s="45" t="s">
        <v>1555</v>
      </c>
      <c r="D2423" s="46">
        <v>1999</v>
      </c>
      <c r="E2423" s="45" t="s">
        <v>13</v>
      </c>
      <c r="F2423" s="47"/>
      <c r="G2423" s="184">
        <v>42155</v>
      </c>
      <c r="H2423" s="45" t="s">
        <v>1557</v>
      </c>
    </row>
    <row r="2424" spans="1:8" ht="12.75" x14ac:dyDescent="0.2">
      <c r="A2424" s="43" t="s">
        <v>197</v>
      </c>
      <c r="B2424" s="44" t="s">
        <v>197</v>
      </c>
      <c r="C2424" s="45" t="s">
        <v>197</v>
      </c>
      <c r="D2424" s="46" t="s">
        <v>197</v>
      </c>
      <c r="E2424" s="45" t="s">
        <v>197</v>
      </c>
      <c r="F2424" s="47"/>
      <c r="G2424" s="184" t="s">
        <v>197</v>
      </c>
      <c r="H2424" s="45" t="s">
        <v>197</v>
      </c>
    </row>
    <row r="2425" spans="1:8" ht="12.75" x14ac:dyDescent="0.2">
      <c r="A2425" s="26" t="s">
        <v>68</v>
      </c>
      <c r="B2425" s="27"/>
      <c r="C2425" s="28"/>
      <c r="D2425" s="51"/>
      <c r="E2425" s="52"/>
      <c r="F2425" s="11"/>
      <c r="G2425" s="181"/>
      <c r="H2425" s="31" t="s">
        <v>72</v>
      </c>
    </row>
    <row r="2426" spans="1:8" ht="13.5" thickBot="1" x14ac:dyDescent="0.25">
      <c r="A2426" s="114"/>
      <c r="B2426" s="115"/>
      <c r="C2426" s="116" t="s">
        <v>7</v>
      </c>
      <c r="D2426" s="117">
        <v>24.7</v>
      </c>
      <c r="E2426" s="93" t="s">
        <v>1560</v>
      </c>
      <c r="F2426" s="94"/>
      <c r="G2426" s="191"/>
      <c r="H2426" s="114"/>
    </row>
    <row r="2427" spans="1:8" ht="12.75" x14ac:dyDescent="0.2">
      <c r="A2427" s="38">
        <v>24.99</v>
      </c>
      <c r="B2427" s="39" t="s">
        <v>1538</v>
      </c>
      <c r="C2427" s="40" t="s">
        <v>1539</v>
      </c>
      <c r="D2427" s="41">
        <v>1999</v>
      </c>
      <c r="E2427" s="40" t="s">
        <v>13</v>
      </c>
      <c r="F2427" s="42"/>
      <c r="G2427" s="183">
        <v>42162</v>
      </c>
      <c r="H2427" s="40" t="s">
        <v>323</v>
      </c>
    </row>
    <row r="2428" spans="1:8" ht="12.75" x14ac:dyDescent="0.2">
      <c r="A2428" s="43">
        <v>25</v>
      </c>
      <c r="B2428" s="44" t="s">
        <v>1538</v>
      </c>
      <c r="C2428" s="45" t="s">
        <v>1134</v>
      </c>
      <c r="D2428" s="46">
        <v>1999</v>
      </c>
      <c r="E2428" s="45" t="s">
        <v>1033</v>
      </c>
      <c r="F2428" s="47"/>
      <c r="G2428" s="184">
        <v>42162</v>
      </c>
      <c r="H2428" s="45" t="s">
        <v>323</v>
      </c>
    </row>
    <row r="2429" spans="1:8" ht="12.75" x14ac:dyDescent="0.2">
      <c r="A2429" s="38">
        <v>25.13</v>
      </c>
      <c r="B2429" s="39" t="s">
        <v>1156</v>
      </c>
      <c r="C2429" s="40" t="s">
        <v>1536</v>
      </c>
      <c r="D2429" s="41">
        <v>1998</v>
      </c>
      <c r="E2429" s="40" t="s">
        <v>120</v>
      </c>
      <c r="F2429" s="42"/>
      <c r="G2429" s="183">
        <v>42133</v>
      </c>
      <c r="H2429" s="40" t="s">
        <v>104</v>
      </c>
    </row>
    <row r="2430" spans="1:8" ht="12.75" x14ac:dyDescent="0.2">
      <c r="A2430" s="43">
        <v>25.13</v>
      </c>
      <c r="B2430" s="44" t="s">
        <v>883</v>
      </c>
      <c r="C2430" s="45" t="s">
        <v>1541</v>
      </c>
      <c r="D2430" s="46">
        <v>1998</v>
      </c>
      <c r="E2430" s="45" t="s">
        <v>13</v>
      </c>
      <c r="F2430" s="47"/>
      <c r="G2430" s="184">
        <v>42148</v>
      </c>
      <c r="H2430" s="45" t="s">
        <v>1542</v>
      </c>
    </row>
    <row r="2431" spans="1:8" ht="12.75" x14ac:dyDescent="0.2">
      <c r="A2431" s="38">
        <v>25.44</v>
      </c>
      <c r="B2431" s="39" t="s">
        <v>1207</v>
      </c>
      <c r="C2431" s="40" t="s">
        <v>1543</v>
      </c>
      <c r="D2431" s="41">
        <v>1998</v>
      </c>
      <c r="E2431" s="40" t="s">
        <v>133</v>
      </c>
      <c r="F2431" s="42"/>
      <c r="G2431" s="183">
        <v>42165</v>
      </c>
      <c r="H2431" s="40" t="s">
        <v>459</v>
      </c>
    </row>
    <row r="2432" spans="1:8" ht="12.75" x14ac:dyDescent="0.2">
      <c r="A2432" s="43">
        <v>25.62</v>
      </c>
      <c r="B2432" s="44" t="s">
        <v>881</v>
      </c>
      <c r="C2432" s="45" t="s">
        <v>1135</v>
      </c>
      <c r="D2432" s="46">
        <v>2000</v>
      </c>
      <c r="E2432" s="45" t="s">
        <v>444</v>
      </c>
      <c r="F2432" s="47"/>
      <c r="G2432" s="184">
        <v>42246</v>
      </c>
      <c r="H2432" s="45" t="s">
        <v>110</v>
      </c>
    </row>
    <row r="2433" spans="1:8" ht="12.75" x14ac:dyDescent="0.2">
      <c r="A2433" s="38">
        <v>25.78</v>
      </c>
      <c r="B2433" s="39" t="s">
        <v>881</v>
      </c>
      <c r="C2433" s="40" t="s">
        <v>1554</v>
      </c>
      <c r="D2433" s="41">
        <v>1999</v>
      </c>
      <c r="E2433" s="40" t="s">
        <v>338</v>
      </c>
      <c r="F2433" s="42"/>
      <c r="G2433" s="183">
        <v>42138</v>
      </c>
      <c r="H2433" s="40" t="s">
        <v>96</v>
      </c>
    </row>
    <row r="2434" spans="1:8" ht="12.75" x14ac:dyDescent="0.2">
      <c r="A2434" s="43">
        <v>25.89</v>
      </c>
      <c r="B2434" s="44" t="s">
        <v>881</v>
      </c>
      <c r="C2434" s="45" t="s">
        <v>1219</v>
      </c>
      <c r="D2434" s="46">
        <v>1999</v>
      </c>
      <c r="E2434" s="45" t="s">
        <v>127</v>
      </c>
      <c r="F2434" s="47"/>
      <c r="G2434" s="184">
        <v>42125</v>
      </c>
      <c r="H2434" s="45" t="s">
        <v>131</v>
      </c>
    </row>
    <row r="2435" spans="1:8" ht="12.75" x14ac:dyDescent="0.2">
      <c r="A2435" s="38">
        <v>26.01</v>
      </c>
      <c r="B2435" s="39" t="s">
        <v>1538</v>
      </c>
      <c r="C2435" s="40" t="s">
        <v>1553</v>
      </c>
      <c r="D2435" s="41">
        <v>1998</v>
      </c>
      <c r="E2435" s="40" t="s">
        <v>127</v>
      </c>
      <c r="F2435" s="42"/>
      <c r="G2435" s="183">
        <v>42162</v>
      </c>
      <c r="H2435" s="40" t="s">
        <v>323</v>
      </c>
    </row>
    <row r="2436" spans="1:8" ht="12.75" x14ac:dyDescent="0.2">
      <c r="A2436" s="43">
        <v>26.08</v>
      </c>
      <c r="B2436" s="44" t="s">
        <v>893</v>
      </c>
      <c r="C2436" s="45" t="s">
        <v>1549</v>
      </c>
      <c r="D2436" s="46">
        <v>1998</v>
      </c>
      <c r="E2436" s="45" t="s">
        <v>338</v>
      </c>
      <c r="F2436" s="47"/>
      <c r="G2436" s="184">
        <v>42162</v>
      </c>
      <c r="H2436" s="45" t="s">
        <v>323</v>
      </c>
    </row>
    <row r="2437" spans="1:8" ht="12.75" x14ac:dyDescent="0.2">
      <c r="A2437" s="38">
        <v>26.14</v>
      </c>
      <c r="B2437" s="39" t="s">
        <v>880</v>
      </c>
      <c r="C2437" s="40" t="s">
        <v>1546</v>
      </c>
      <c r="D2437" s="41">
        <v>1999</v>
      </c>
      <c r="E2437" s="40" t="s">
        <v>338</v>
      </c>
      <c r="F2437" s="42"/>
      <c r="G2437" s="183">
        <v>42174</v>
      </c>
      <c r="H2437" s="40" t="s">
        <v>128</v>
      </c>
    </row>
    <row r="2438" spans="1:8" ht="12.75" x14ac:dyDescent="0.2">
      <c r="A2438" s="43">
        <v>26.22</v>
      </c>
      <c r="B2438" s="44" t="s">
        <v>893</v>
      </c>
      <c r="C2438" s="45" t="s">
        <v>1547</v>
      </c>
      <c r="D2438" s="46">
        <v>1999</v>
      </c>
      <c r="E2438" s="45" t="s">
        <v>1548</v>
      </c>
      <c r="F2438" s="47"/>
      <c r="G2438" s="184">
        <v>42162</v>
      </c>
      <c r="H2438" s="45" t="s">
        <v>323</v>
      </c>
    </row>
    <row r="2439" spans="1:8" ht="12.75" x14ac:dyDescent="0.2">
      <c r="A2439" s="38">
        <v>26.23</v>
      </c>
      <c r="B2439" s="39" t="s">
        <v>881</v>
      </c>
      <c r="C2439" s="40" t="s">
        <v>1544</v>
      </c>
      <c r="D2439" s="41">
        <v>1999</v>
      </c>
      <c r="E2439" s="40" t="s">
        <v>463</v>
      </c>
      <c r="F2439" s="42"/>
      <c r="G2439" s="183">
        <v>42180</v>
      </c>
      <c r="H2439" s="40" t="s">
        <v>751</v>
      </c>
    </row>
    <row r="2440" spans="1:8" ht="12.75" x14ac:dyDescent="0.2">
      <c r="A2440" s="43">
        <v>26.27</v>
      </c>
      <c r="B2440" s="44" t="s">
        <v>902</v>
      </c>
      <c r="C2440" s="45" t="s">
        <v>1561</v>
      </c>
      <c r="D2440" s="46">
        <v>1999</v>
      </c>
      <c r="E2440" s="45" t="s">
        <v>910</v>
      </c>
      <c r="F2440" s="47"/>
      <c r="G2440" s="184">
        <v>42235</v>
      </c>
      <c r="H2440" s="45" t="s">
        <v>459</v>
      </c>
    </row>
    <row r="2441" spans="1:8" ht="12.75" x14ac:dyDescent="0.2">
      <c r="A2441" s="38">
        <v>26.36</v>
      </c>
      <c r="B2441" s="39" t="s">
        <v>881</v>
      </c>
      <c r="C2441" s="40" t="s">
        <v>1537</v>
      </c>
      <c r="D2441" s="41">
        <v>1998</v>
      </c>
      <c r="E2441" s="40" t="s">
        <v>208</v>
      </c>
      <c r="F2441" s="42"/>
      <c r="G2441" s="183">
        <v>42125</v>
      </c>
      <c r="H2441" s="40" t="s">
        <v>131</v>
      </c>
    </row>
    <row r="2442" spans="1:8" ht="12.75" x14ac:dyDescent="0.2">
      <c r="A2442" s="43">
        <v>26.41</v>
      </c>
      <c r="B2442" s="44" t="s">
        <v>893</v>
      </c>
      <c r="C2442" s="45" t="s">
        <v>1555</v>
      </c>
      <c r="D2442" s="46">
        <v>1999</v>
      </c>
      <c r="E2442" s="45" t="s">
        <v>13</v>
      </c>
      <c r="F2442" s="47"/>
      <c r="G2442" s="184">
        <v>42162</v>
      </c>
      <c r="H2442" s="45" t="s">
        <v>323</v>
      </c>
    </row>
    <row r="2443" spans="1:8" ht="12.75" x14ac:dyDescent="0.2">
      <c r="A2443" s="38">
        <v>26.52</v>
      </c>
      <c r="B2443" s="39" t="s">
        <v>881</v>
      </c>
      <c r="C2443" s="40" t="s">
        <v>1545</v>
      </c>
      <c r="D2443" s="41">
        <v>1999</v>
      </c>
      <c r="E2443" s="40" t="s">
        <v>208</v>
      </c>
      <c r="F2443" s="42"/>
      <c r="G2443" s="183">
        <v>42125</v>
      </c>
      <c r="H2443" s="40" t="s">
        <v>131</v>
      </c>
    </row>
    <row r="2444" spans="1:8" ht="12.75" x14ac:dyDescent="0.2">
      <c r="A2444" s="43">
        <v>26.6</v>
      </c>
      <c r="B2444" s="44" t="s">
        <v>1144</v>
      </c>
      <c r="C2444" s="45" t="s">
        <v>1562</v>
      </c>
      <c r="D2444" s="46">
        <v>1998</v>
      </c>
      <c r="E2444" s="45" t="s">
        <v>1551</v>
      </c>
      <c r="F2444" s="47"/>
      <c r="G2444" s="184">
        <v>42204</v>
      </c>
      <c r="H2444" s="45" t="s">
        <v>1563</v>
      </c>
    </row>
    <row r="2445" spans="1:8" ht="12.75" x14ac:dyDescent="0.2">
      <c r="A2445" s="38">
        <v>26.64</v>
      </c>
      <c r="B2445" s="39" t="s">
        <v>881</v>
      </c>
      <c r="C2445" s="40" t="s">
        <v>1550</v>
      </c>
      <c r="D2445" s="41">
        <v>1998</v>
      </c>
      <c r="E2445" s="40" t="s">
        <v>1551</v>
      </c>
      <c r="F2445" s="42"/>
      <c r="G2445" s="183">
        <v>42180</v>
      </c>
      <c r="H2445" s="40" t="s">
        <v>751</v>
      </c>
    </row>
    <row r="2446" spans="1:8" ht="12.75" x14ac:dyDescent="0.2">
      <c r="A2446" s="43">
        <v>26.64</v>
      </c>
      <c r="B2446" s="44" t="s">
        <v>891</v>
      </c>
      <c r="C2446" s="45" t="s">
        <v>1564</v>
      </c>
      <c r="D2446" s="46">
        <v>1998</v>
      </c>
      <c r="E2446" s="45" t="s">
        <v>338</v>
      </c>
      <c r="F2446" s="47"/>
      <c r="G2446" s="184">
        <v>42180</v>
      </c>
      <c r="H2446" s="45" t="s">
        <v>273</v>
      </c>
    </row>
    <row r="2447" spans="1:8" ht="12.75" x14ac:dyDescent="0.2">
      <c r="A2447" s="118"/>
      <c r="B2447" s="119"/>
      <c r="C2447" s="51"/>
      <c r="D2447" s="51"/>
      <c r="E2447" s="51"/>
      <c r="F2447" s="120"/>
      <c r="G2447" s="181"/>
      <c r="H2447" s="51"/>
    </row>
    <row r="2448" spans="1:8" ht="12.75" x14ac:dyDescent="0.2">
      <c r="A2448" s="26" t="s">
        <v>69</v>
      </c>
      <c r="B2448" s="27"/>
      <c r="C2448" s="28"/>
      <c r="D2448" s="51"/>
      <c r="E2448" s="52"/>
      <c r="F2448" s="11"/>
      <c r="G2448" s="181"/>
      <c r="H2448" s="31" t="s">
        <v>72</v>
      </c>
    </row>
    <row r="2449" spans="1:8" ht="13.5" thickBot="1" x14ac:dyDescent="0.25">
      <c r="A2449" s="114"/>
      <c r="B2449" s="115"/>
      <c r="C2449" s="116" t="s">
        <v>7</v>
      </c>
      <c r="D2449" s="117">
        <v>55.61</v>
      </c>
      <c r="E2449" s="93" t="s">
        <v>1560</v>
      </c>
      <c r="F2449" s="94"/>
      <c r="G2449" s="191"/>
      <c r="H2449" s="114"/>
    </row>
    <row r="2450" spans="1:8" ht="12.75" x14ac:dyDescent="0.2">
      <c r="A2450" s="38">
        <v>57.27</v>
      </c>
      <c r="B2450" s="39"/>
      <c r="C2450" s="40" t="s">
        <v>1541</v>
      </c>
      <c r="D2450" s="41">
        <v>1998</v>
      </c>
      <c r="E2450" s="40" t="s">
        <v>13</v>
      </c>
      <c r="F2450" s="42"/>
      <c r="G2450" s="183">
        <v>42216</v>
      </c>
      <c r="H2450" s="40" t="s">
        <v>1557</v>
      </c>
    </row>
    <row r="2451" spans="1:8" ht="12.75" x14ac:dyDescent="0.2">
      <c r="A2451" s="43">
        <v>57.65</v>
      </c>
      <c r="B2451" s="44"/>
      <c r="C2451" s="45" t="s">
        <v>1373</v>
      </c>
      <c r="D2451" s="46">
        <v>1999</v>
      </c>
      <c r="E2451" s="45" t="s">
        <v>13</v>
      </c>
      <c r="F2451" s="47"/>
      <c r="G2451" s="184">
        <v>42155</v>
      </c>
      <c r="H2451" s="45" t="s">
        <v>1557</v>
      </c>
    </row>
    <row r="2452" spans="1:8" ht="12.75" x14ac:dyDescent="0.2">
      <c r="A2452" s="38">
        <v>57.84</v>
      </c>
      <c r="B2452" s="39"/>
      <c r="C2452" s="40" t="s">
        <v>1565</v>
      </c>
      <c r="D2452" s="41">
        <v>1999</v>
      </c>
      <c r="E2452" s="40" t="s">
        <v>338</v>
      </c>
      <c r="F2452" s="42"/>
      <c r="G2452" s="183">
        <v>42141</v>
      </c>
      <c r="H2452" s="40" t="s">
        <v>177</v>
      </c>
    </row>
    <row r="2453" spans="1:8" ht="12.75" x14ac:dyDescent="0.2">
      <c r="A2453" s="43">
        <v>58.25</v>
      </c>
      <c r="B2453" s="44"/>
      <c r="C2453" s="45" t="s">
        <v>1536</v>
      </c>
      <c r="D2453" s="46">
        <v>1998</v>
      </c>
      <c r="E2453" s="45" t="s">
        <v>120</v>
      </c>
      <c r="F2453" s="47"/>
      <c r="G2453" s="184">
        <v>42197</v>
      </c>
      <c r="H2453" s="45" t="s">
        <v>161</v>
      </c>
    </row>
    <row r="2454" spans="1:8" ht="12.75" x14ac:dyDescent="0.2">
      <c r="A2454" s="38">
        <v>58.36</v>
      </c>
      <c r="B2454" s="39"/>
      <c r="C2454" s="40" t="s">
        <v>1561</v>
      </c>
      <c r="D2454" s="41">
        <v>1999</v>
      </c>
      <c r="E2454" s="40" t="s">
        <v>910</v>
      </c>
      <c r="F2454" s="42"/>
      <c r="G2454" s="183">
        <v>42216</v>
      </c>
      <c r="H2454" s="40" t="s">
        <v>1557</v>
      </c>
    </row>
    <row r="2455" spans="1:8" ht="12.75" x14ac:dyDescent="0.2">
      <c r="A2455" s="43">
        <v>58.62</v>
      </c>
      <c r="B2455" s="44"/>
      <c r="C2455" s="45" t="s">
        <v>1543</v>
      </c>
      <c r="D2455" s="46">
        <v>1998</v>
      </c>
      <c r="E2455" s="45" t="s">
        <v>133</v>
      </c>
      <c r="F2455" s="47"/>
      <c r="G2455" s="184">
        <v>42162</v>
      </c>
      <c r="H2455" s="45" t="s">
        <v>323</v>
      </c>
    </row>
    <row r="2456" spans="1:8" ht="12.75" x14ac:dyDescent="0.2">
      <c r="A2456" s="38">
        <v>60.25</v>
      </c>
      <c r="B2456" s="39"/>
      <c r="C2456" s="40" t="s">
        <v>1554</v>
      </c>
      <c r="D2456" s="41">
        <v>1999</v>
      </c>
      <c r="E2456" s="40" t="s">
        <v>338</v>
      </c>
      <c r="F2456" s="42"/>
      <c r="G2456" s="183">
        <v>42267</v>
      </c>
      <c r="H2456" s="40" t="s">
        <v>125</v>
      </c>
    </row>
    <row r="2457" spans="1:8" ht="12.75" x14ac:dyDescent="0.2">
      <c r="A2457" s="43">
        <v>60.48</v>
      </c>
      <c r="B2457" s="44"/>
      <c r="C2457" s="45" t="s">
        <v>1550</v>
      </c>
      <c r="D2457" s="46">
        <v>1998</v>
      </c>
      <c r="E2457" s="45" t="s">
        <v>1551</v>
      </c>
      <c r="F2457" s="47"/>
      <c r="G2457" s="184">
        <v>42204</v>
      </c>
      <c r="H2457" s="45" t="s">
        <v>1563</v>
      </c>
    </row>
    <row r="2458" spans="1:8" ht="12.75" x14ac:dyDescent="0.2">
      <c r="A2458" s="38">
        <v>60.84</v>
      </c>
      <c r="B2458" s="39"/>
      <c r="C2458" s="40" t="s">
        <v>1562</v>
      </c>
      <c r="D2458" s="41">
        <v>1998</v>
      </c>
      <c r="E2458" s="40" t="s">
        <v>1551</v>
      </c>
      <c r="F2458" s="42"/>
      <c r="G2458" s="183">
        <v>42245</v>
      </c>
      <c r="H2458" s="40" t="s">
        <v>944</v>
      </c>
    </row>
    <row r="2459" spans="1:8" ht="12.75" x14ac:dyDescent="0.2">
      <c r="A2459" s="43">
        <v>60.92</v>
      </c>
      <c r="B2459" s="44"/>
      <c r="C2459" s="45" t="s">
        <v>1566</v>
      </c>
      <c r="D2459" s="46">
        <v>1999</v>
      </c>
      <c r="E2459" s="45" t="s">
        <v>1548</v>
      </c>
      <c r="F2459" s="47"/>
      <c r="G2459" s="184">
        <v>42133</v>
      </c>
      <c r="H2459" s="45" t="s">
        <v>401</v>
      </c>
    </row>
    <row r="2460" spans="1:8" ht="12.75" x14ac:dyDescent="0.2">
      <c r="A2460" s="38">
        <v>61.1</v>
      </c>
      <c r="B2460" s="39"/>
      <c r="C2460" s="40" t="s">
        <v>1567</v>
      </c>
      <c r="D2460" s="41">
        <v>1998</v>
      </c>
      <c r="E2460" s="40" t="s">
        <v>1568</v>
      </c>
      <c r="F2460" s="42"/>
      <c r="G2460" s="183">
        <v>42134</v>
      </c>
      <c r="H2460" s="40" t="s">
        <v>104</v>
      </c>
    </row>
    <row r="2461" spans="1:8" ht="12.75" x14ac:dyDescent="0.2">
      <c r="A2461" s="43">
        <v>61.3</v>
      </c>
      <c r="B2461" s="44"/>
      <c r="C2461" s="45" t="s">
        <v>1569</v>
      </c>
      <c r="D2461" s="46">
        <v>1999</v>
      </c>
      <c r="E2461" s="45" t="s">
        <v>109</v>
      </c>
      <c r="F2461" s="47"/>
      <c r="G2461" s="184">
        <v>42267</v>
      </c>
      <c r="H2461" s="45" t="s">
        <v>125</v>
      </c>
    </row>
    <row r="2462" spans="1:8" ht="12.75" x14ac:dyDescent="0.2">
      <c r="A2462" s="38">
        <v>61.46</v>
      </c>
      <c r="B2462" s="39"/>
      <c r="C2462" s="40" t="s">
        <v>1170</v>
      </c>
      <c r="D2462" s="41">
        <v>1999</v>
      </c>
      <c r="E2462" s="40" t="s">
        <v>436</v>
      </c>
      <c r="F2462" s="42"/>
      <c r="G2462" s="183">
        <v>42133</v>
      </c>
      <c r="H2462" s="40" t="s">
        <v>401</v>
      </c>
    </row>
    <row r="2463" spans="1:8" ht="12.75" x14ac:dyDescent="0.2">
      <c r="A2463" s="43">
        <v>61.92</v>
      </c>
      <c r="B2463" s="44"/>
      <c r="C2463" s="45" t="s">
        <v>1570</v>
      </c>
      <c r="D2463" s="46">
        <v>1998</v>
      </c>
      <c r="E2463" s="45" t="s">
        <v>1548</v>
      </c>
      <c r="F2463" s="47"/>
      <c r="G2463" s="184">
        <v>42162</v>
      </c>
      <c r="H2463" s="45" t="s">
        <v>323</v>
      </c>
    </row>
    <row r="2464" spans="1:8" ht="12.75" x14ac:dyDescent="0.2">
      <c r="A2464" s="38">
        <v>62.21</v>
      </c>
      <c r="B2464" s="39"/>
      <c r="C2464" s="40" t="s">
        <v>1159</v>
      </c>
      <c r="D2464" s="41">
        <v>2000</v>
      </c>
      <c r="E2464" s="40" t="s">
        <v>463</v>
      </c>
      <c r="F2464" s="42"/>
      <c r="G2464" s="183">
        <v>42231</v>
      </c>
      <c r="H2464" s="40" t="s">
        <v>1571</v>
      </c>
    </row>
    <row r="2465" spans="1:8" ht="12.75" x14ac:dyDescent="0.2">
      <c r="A2465" s="43">
        <v>62.25</v>
      </c>
      <c r="B2465" s="44"/>
      <c r="C2465" s="45" t="s">
        <v>1572</v>
      </c>
      <c r="D2465" s="46">
        <v>1998</v>
      </c>
      <c r="E2465" s="45" t="s">
        <v>452</v>
      </c>
      <c r="F2465" s="47"/>
      <c r="G2465" s="184">
        <v>42153</v>
      </c>
      <c r="H2465" s="45" t="s">
        <v>131</v>
      </c>
    </row>
    <row r="2466" spans="1:8" ht="12.75" x14ac:dyDescent="0.2">
      <c r="A2466" s="38">
        <v>62.29</v>
      </c>
      <c r="B2466" s="39"/>
      <c r="C2466" s="40" t="s">
        <v>1573</v>
      </c>
      <c r="D2466" s="41">
        <v>1998</v>
      </c>
      <c r="E2466" s="40" t="s">
        <v>254</v>
      </c>
      <c r="F2466" s="42"/>
      <c r="G2466" s="183">
        <v>42274</v>
      </c>
      <c r="H2466" s="40" t="s">
        <v>177</v>
      </c>
    </row>
    <row r="2467" spans="1:8" ht="12.75" x14ac:dyDescent="0.2">
      <c r="A2467" s="43">
        <v>62.36</v>
      </c>
      <c r="B2467" s="44"/>
      <c r="C2467" s="45" t="s">
        <v>1574</v>
      </c>
      <c r="D2467" s="46">
        <v>1998</v>
      </c>
      <c r="E2467" s="45" t="s">
        <v>1548</v>
      </c>
      <c r="F2467" s="47"/>
      <c r="G2467" s="184">
        <v>42133</v>
      </c>
      <c r="H2467" s="45" t="s">
        <v>401</v>
      </c>
    </row>
    <row r="2468" spans="1:8" ht="12.75" x14ac:dyDescent="0.2">
      <c r="A2468" s="38">
        <v>62.45</v>
      </c>
      <c r="B2468" s="39"/>
      <c r="C2468" s="40" t="s">
        <v>1575</v>
      </c>
      <c r="D2468" s="41">
        <v>1999</v>
      </c>
      <c r="E2468" s="40" t="s">
        <v>1548</v>
      </c>
      <c r="F2468" s="42"/>
      <c r="G2468" s="183">
        <v>42245</v>
      </c>
      <c r="H2468" s="40" t="s">
        <v>944</v>
      </c>
    </row>
    <row r="2469" spans="1:8" ht="12.75" x14ac:dyDescent="0.2">
      <c r="A2469" s="43">
        <v>62.52</v>
      </c>
      <c r="B2469" s="44"/>
      <c r="C2469" s="45" t="s">
        <v>1576</v>
      </c>
      <c r="D2469" s="46">
        <v>1998</v>
      </c>
      <c r="E2469" s="45" t="s">
        <v>228</v>
      </c>
      <c r="F2469" s="47"/>
      <c r="G2469" s="184">
        <v>42165</v>
      </c>
      <c r="H2469" s="45" t="s">
        <v>459</v>
      </c>
    </row>
    <row r="2470" spans="1:8" ht="12.75" x14ac:dyDescent="0.2">
      <c r="A2470" s="118"/>
      <c r="B2470" s="119"/>
      <c r="C2470" s="51"/>
      <c r="D2470" s="51"/>
      <c r="E2470" s="51"/>
      <c r="F2470" s="120"/>
      <c r="G2470" s="181"/>
      <c r="H2470" s="51"/>
    </row>
    <row r="2471" spans="1:8" ht="12.75" x14ac:dyDescent="0.2">
      <c r="A2471" s="26" t="s">
        <v>4</v>
      </c>
      <c r="B2471" s="27"/>
      <c r="C2471" s="28"/>
      <c r="D2471" s="51"/>
      <c r="E2471" s="52"/>
      <c r="F2471" s="11"/>
      <c r="G2471" s="181"/>
      <c r="H2471" s="121" t="s">
        <v>72</v>
      </c>
    </row>
    <row r="2472" spans="1:8" ht="13.5" thickBot="1" x14ac:dyDescent="0.25">
      <c r="A2472" s="114"/>
      <c r="B2472" s="115"/>
      <c r="C2472" s="116" t="s">
        <v>7</v>
      </c>
      <c r="D2472" s="53">
        <v>1.4699074074074074E-3</v>
      </c>
      <c r="E2472" s="93" t="s">
        <v>1577</v>
      </c>
      <c r="F2472" s="94"/>
      <c r="G2472" s="191"/>
      <c r="H2472" s="114"/>
    </row>
    <row r="2473" spans="1:8" ht="12.75" x14ac:dyDescent="0.2">
      <c r="A2473" s="54">
        <v>1.5321759259259258E-3</v>
      </c>
      <c r="B2473" s="39"/>
      <c r="C2473" s="40" t="s">
        <v>1373</v>
      </c>
      <c r="D2473" s="41">
        <v>1999</v>
      </c>
      <c r="E2473" s="40" t="s">
        <v>13</v>
      </c>
      <c r="F2473" s="42"/>
      <c r="G2473" s="183">
        <v>42148</v>
      </c>
      <c r="H2473" s="40" t="s">
        <v>1542</v>
      </c>
    </row>
    <row r="2474" spans="1:8" ht="12.75" x14ac:dyDescent="0.2">
      <c r="A2474" s="55">
        <v>1.5785879629629628E-3</v>
      </c>
      <c r="B2474" s="44"/>
      <c r="C2474" s="45" t="s">
        <v>1572</v>
      </c>
      <c r="D2474" s="46">
        <v>1998</v>
      </c>
      <c r="E2474" s="45" t="s">
        <v>452</v>
      </c>
      <c r="F2474" s="47"/>
      <c r="G2474" s="184">
        <v>42183</v>
      </c>
      <c r="H2474" s="45" t="s">
        <v>186</v>
      </c>
    </row>
    <row r="2475" spans="1:8" ht="12.75" x14ac:dyDescent="0.2">
      <c r="A2475" s="54">
        <v>1.5912037037037038E-3</v>
      </c>
      <c r="B2475" s="39"/>
      <c r="C2475" s="40" t="s">
        <v>1578</v>
      </c>
      <c r="D2475" s="41">
        <v>1999</v>
      </c>
      <c r="E2475" s="40" t="s">
        <v>338</v>
      </c>
      <c r="F2475" s="42"/>
      <c r="G2475" s="183">
        <v>42274</v>
      </c>
      <c r="H2475" s="40" t="s">
        <v>177</v>
      </c>
    </row>
    <row r="2476" spans="1:8" ht="12.75" x14ac:dyDescent="0.2">
      <c r="A2476" s="55">
        <v>1.5915509259259259E-3</v>
      </c>
      <c r="B2476" s="44"/>
      <c r="C2476" s="45" t="s">
        <v>1565</v>
      </c>
      <c r="D2476" s="46">
        <v>1999</v>
      </c>
      <c r="E2476" s="45" t="s">
        <v>338</v>
      </c>
      <c r="F2476" s="47"/>
      <c r="G2476" s="184">
        <v>42239</v>
      </c>
      <c r="H2476" s="45" t="s">
        <v>916</v>
      </c>
    </row>
    <row r="2477" spans="1:8" ht="12.75" x14ac:dyDescent="0.2">
      <c r="A2477" s="54">
        <v>1.5947916666666664E-3</v>
      </c>
      <c r="B2477" s="39"/>
      <c r="C2477" s="40" t="s">
        <v>1576</v>
      </c>
      <c r="D2477" s="41">
        <v>1998</v>
      </c>
      <c r="E2477" s="40" t="s">
        <v>228</v>
      </c>
      <c r="F2477" s="42"/>
      <c r="G2477" s="183">
        <v>42180</v>
      </c>
      <c r="H2477" s="40" t="s">
        <v>273</v>
      </c>
    </row>
    <row r="2478" spans="1:8" ht="12.75" x14ac:dyDescent="0.2">
      <c r="A2478" s="55">
        <v>1.5995370370370371E-3</v>
      </c>
      <c r="B2478" s="44"/>
      <c r="C2478" s="45" t="s">
        <v>1170</v>
      </c>
      <c r="D2478" s="46">
        <v>1999</v>
      </c>
      <c r="E2478" s="45" t="s">
        <v>436</v>
      </c>
      <c r="F2478" s="47"/>
      <c r="G2478" s="184">
        <v>42138</v>
      </c>
      <c r="H2478" s="45" t="s">
        <v>96</v>
      </c>
    </row>
    <row r="2479" spans="1:8" ht="12.75" x14ac:dyDescent="0.2">
      <c r="A2479" s="54">
        <v>1.6075231481481481E-3</v>
      </c>
      <c r="B2479" s="39"/>
      <c r="C2479" s="40" t="s">
        <v>1561</v>
      </c>
      <c r="D2479" s="41">
        <v>1999</v>
      </c>
      <c r="E2479" s="40" t="s">
        <v>910</v>
      </c>
      <c r="F2479" s="42"/>
      <c r="G2479" s="183">
        <v>42267</v>
      </c>
      <c r="H2479" s="40" t="s">
        <v>125</v>
      </c>
    </row>
    <row r="2480" spans="1:8" ht="12.75" x14ac:dyDescent="0.2">
      <c r="A2480" s="55">
        <v>1.6104166666666665E-3</v>
      </c>
      <c r="B2480" s="44"/>
      <c r="C2480" s="45" t="s">
        <v>1579</v>
      </c>
      <c r="D2480" s="46">
        <v>1998</v>
      </c>
      <c r="E2480" s="45" t="s">
        <v>961</v>
      </c>
      <c r="F2480" s="47"/>
      <c r="G2480" s="184">
        <v>42180</v>
      </c>
      <c r="H2480" s="45" t="s">
        <v>751</v>
      </c>
    </row>
    <row r="2481" spans="1:8" ht="12.75" x14ac:dyDescent="0.2">
      <c r="A2481" s="54">
        <v>1.6172453703703705E-3</v>
      </c>
      <c r="B2481" s="39"/>
      <c r="C2481" s="40" t="s">
        <v>1580</v>
      </c>
      <c r="D2481" s="41">
        <v>1998</v>
      </c>
      <c r="E2481" s="40" t="s">
        <v>106</v>
      </c>
      <c r="F2481" s="42"/>
      <c r="G2481" s="183">
        <v>42180</v>
      </c>
      <c r="H2481" s="40" t="s">
        <v>273</v>
      </c>
    </row>
    <row r="2482" spans="1:8" ht="12.75" x14ac:dyDescent="0.2">
      <c r="A2482" s="55">
        <v>1.6229166666666666E-3</v>
      </c>
      <c r="B2482" s="44"/>
      <c r="C2482" s="45" t="s">
        <v>1581</v>
      </c>
      <c r="D2482" s="46">
        <v>1998</v>
      </c>
      <c r="E2482" s="45" t="s">
        <v>215</v>
      </c>
      <c r="F2482" s="47"/>
      <c r="G2482" s="184">
        <v>42151</v>
      </c>
      <c r="H2482" s="45" t="s">
        <v>1582</v>
      </c>
    </row>
    <row r="2483" spans="1:8" ht="12.75" x14ac:dyDescent="0.2">
      <c r="A2483" s="54">
        <v>1.624537037037037E-3</v>
      </c>
      <c r="B2483" s="39"/>
      <c r="C2483" s="40" t="s">
        <v>1184</v>
      </c>
      <c r="D2483" s="41">
        <v>1999</v>
      </c>
      <c r="E2483" s="40" t="s">
        <v>200</v>
      </c>
      <c r="F2483" s="42"/>
      <c r="G2483" s="183">
        <v>42274</v>
      </c>
      <c r="H2483" s="40" t="s">
        <v>177</v>
      </c>
    </row>
    <row r="2484" spans="1:8" ht="12.75" x14ac:dyDescent="0.2">
      <c r="A2484" s="55">
        <v>1.6431709999999999E-3</v>
      </c>
      <c r="B2484" s="44"/>
      <c r="C2484" s="45" t="s">
        <v>1202</v>
      </c>
      <c r="D2484" s="46">
        <v>1999</v>
      </c>
      <c r="E2484" s="45" t="s">
        <v>200</v>
      </c>
      <c r="F2484" s="47"/>
      <c r="G2484" s="184">
        <v>42120</v>
      </c>
      <c r="H2484" s="45" t="s">
        <v>201</v>
      </c>
    </row>
    <row r="2485" spans="1:8" ht="12.75" x14ac:dyDescent="0.2">
      <c r="A2485" s="54">
        <v>1.678935185185185E-3</v>
      </c>
      <c r="B2485" s="39"/>
      <c r="C2485" s="40" t="s">
        <v>1583</v>
      </c>
      <c r="D2485" s="41">
        <v>1999</v>
      </c>
      <c r="E2485" s="40" t="s">
        <v>436</v>
      </c>
      <c r="F2485" s="42"/>
      <c r="G2485" s="183">
        <v>42236</v>
      </c>
      <c r="H2485" s="40" t="s">
        <v>149</v>
      </c>
    </row>
    <row r="2486" spans="1:8" ht="12.75" x14ac:dyDescent="0.2">
      <c r="A2486" s="55">
        <v>1.7052083333333331E-3</v>
      </c>
      <c r="B2486" s="44"/>
      <c r="C2486" s="45" t="s">
        <v>1584</v>
      </c>
      <c r="D2486" s="46">
        <v>1998</v>
      </c>
      <c r="E2486" s="45" t="s">
        <v>191</v>
      </c>
      <c r="F2486" s="47"/>
      <c r="G2486" s="184">
        <v>42125</v>
      </c>
      <c r="H2486" s="45" t="s">
        <v>131</v>
      </c>
    </row>
    <row r="2487" spans="1:8" ht="12.75" x14ac:dyDescent="0.2">
      <c r="A2487" s="54">
        <v>1.7059027777777778E-3</v>
      </c>
      <c r="B2487" s="39"/>
      <c r="C2487" s="40" t="s">
        <v>1134</v>
      </c>
      <c r="D2487" s="41">
        <v>1999</v>
      </c>
      <c r="E2487" s="40" t="s">
        <v>1033</v>
      </c>
      <c r="F2487" s="42"/>
      <c r="G2487" s="183">
        <v>42204</v>
      </c>
      <c r="H2487" s="40" t="s">
        <v>1252</v>
      </c>
    </row>
    <row r="2488" spans="1:8" ht="12.75" x14ac:dyDescent="0.2">
      <c r="A2488" s="55">
        <v>1.7090277777777778E-3</v>
      </c>
      <c r="B2488" s="44"/>
      <c r="C2488" s="45" t="s">
        <v>1585</v>
      </c>
      <c r="D2488" s="46">
        <v>1998</v>
      </c>
      <c r="E2488" s="45" t="s">
        <v>127</v>
      </c>
      <c r="F2488" s="47"/>
      <c r="G2488" s="184">
        <v>42169</v>
      </c>
      <c r="H2488" s="45" t="s">
        <v>1540</v>
      </c>
    </row>
    <row r="2489" spans="1:8" ht="12.75" x14ac:dyDescent="0.2">
      <c r="A2489" s="54">
        <v>1.7128472222222222E-3</v>
      </c>
      <c r="B2489" s="39"/>
      <c r="C2489" s="40" t="s">
        <v>1539</v>
      </c>
      <c r="D2489" s="41">
        <v>1999</v>
      </c>
      <c r="E2489" s="40" t="s">
        <v>13</v>
      </c>
      <c r="F2489" s="42"/>
      <c r="G2489" s="183">
        <v>42169</v>
      </c>
      <c r="H2489" s="40" t="s">
        <v>1540</v>
      </c>
    </row>
    <row r="2490" spans="1:8" ht="12.75" x14ac:dyDescent="0.2">
      <c r="A2490" s="55">
        <v>1.7152777777777776E-3</v>
      </c>
      <c r="B2490" s="44"/>
      <c r="C2490" s="45" t="s">
        <v>1586</v>
      </c>
      <c r="D2490" s="46">
        <v>1998</v>
      </c>
      <c r="E2490" s="45" t="s">
        <v>200</v>
      </c>
      <c r="F2490" s="47"/>
      <c r="G2490" s="184">
        <v>42146</v>
      </c>
      <c r="H2490" s="45" t="s">
        <v>1587</v>
      </c>
    </row>
    <row r="2491" spans="1:8" ht="12.75" x14ac:dyDescent="0.2">
      <c r="A2491" s="54">
        <v>1.7215277777777778E-3</v>
      </c>
      <c r="B2491" s="39"/>
      <c r="C2491" s="40" t="s">
        <v>1588</v>
      </c>
      <c r="D2491" s="41">
        <v>1998</v>
      </c>
      <c r="E2491" s="40" t="s">
        <v>112</v>
      </c>
      <c r="F2491" s="42"/>
      <c r="G2491" s="183">
        <v>42267</v>
      </c>
      <c r="H2491" s="40" t="s">
        <v>125</v>
      </c>
    </row>
    <row r="2492" spans="1:8" ht="12.75" x14ac:dyDescent="0.2">
      <c r="A2492" s="55">
        <v>1.7312499999999999E-3</v>
      </c>
      <c r="B2492" s="44"/>
      <c r="C2492" s="45" t="s">
        <v>1589</v>
      </c>
      <c r="D2492" s="46">
        <v>1999</v>
      </c>
      <c r="E2492" s="45" t="s">
        <v>1590</v>
      </c>
      <c r="F2492" s="47"/>
      <c r="G2492" s="184">
        <v>42236</v>
      </c>
      <c r="H2492" s="45" t="s">
        <v>149</v>
      </c>
    </row>
    <row r="2493" spans="1:8" ht="12.75" x14ac:dyDescent="0.2">
      <c r="A2493" s="118"/>
      <c r="B2493" s="119"/>
      <c r="C2493" s="51"/>
      <c r="D2493" s="51"/>
      <c r="E2493" s="51"/>
      <c r="F2493" s="120"/>
      <c r="G2493" s="181"/>
      <c r="H2493" s="51"/>
    </row>
    <row r="2494" spans="1:8" ht="12.75" x14ac:dyDescent="0.2">
      <c r="A2494" s="26" t="s">
        <v>70</v>
      </c>
      <c r="B2494" s="27"/>
      <c r="C2494" s="28"/>
      <c r="D2494" s="51"/>
      <c r="E2494" s="52"/>
      <c r="F2494" s="11"/>
      <c r="G2494" s="181"/>
      <c r="H2494" s="121" t="s">
        <v>72</v>
      </c>
    </row>
    <row r="2495" spans="1:8" ht="13.5" thickBot="1" x14ac:dyDescent="0.25">
      <c r="A2495" s="114"/>
      <c r="B2495" s="115"/>
      <c r="C2495" s="116" t="s">
        <v>7</v>
      </c>
      <c r="D2495" s="53">
        <v>3.0089120370370369E-3</v>
      </c>
      <c r="E2495" s="93" t="s">
        <v>1577</v>
      </c>
      <c r="F2495" s="94"/>
      <c r="G2495" s="191"/>
      <c r="H2495" s="114"/>
    </row>
    <row r="2496" spans="1:8" ht="12.75" x14ac:dyDescent="0.2">
      <c r="A2496" s="54">
        <v>3.3047453703703706E-3</v>
      </c>
      <c r="B2496" s="39"/>
      <c r="C2496" s="40" t="s">
        <v>1184</v>
      </c>
      <c r="D2496" s="41">
        <v>1999</v>
      </c>
      <c r="E2496" s="40" t="s">
        <v>200</v>
      </c>
      <c r="F2496" s="42"/>
      <c r="G2496" s="183">
        <v>42146</v>
      </c>
      <c r="H2496" s="40" t="s">
        <v>1587</v>
      </c>
    </row>
    <row r="2497" spans="1:8" ht="12.75" x14ac:dyDescent="0.2">
      <c r="A2497" s="55">
        <v>3.3390046296296297E-3</v>
      </c>
      <c r="B2497" s="44"/>
      <c r="C2497" s="45" t="s">
        <v>1578</v>
      </c>
      <c r="D2497" s="46">
        <v>1999</v>
      </c>
      <c r="E2497" s="45" t="s">
        <v>338</v>
      </c>
      <c r="F2497" s="47"/>
      <c r="G2497" s="184">
        <v>42250</v>
      </c>
      <c r="H2497" s="45" t="s">
        <v>149</v>
      </c>
    </row>
    <row r="2498" spans="1:8" ht="12.75" x14ac:dyDescent="0.2">
      <c r="A2498" s="54">
        <v>3.3449074074074071E-3</v>
      </c>
      <c r="B2498" s="39"/>
      <c r="C2498" s="40" t="s">
        <v>1373</v>
      </c>
      <c r="D2498" s="41">
        <v>1999</v>
      </c>
      <c r="E2498" s="40" t="s">
        <v>13</v>
      </c>
      <c r="F2498" s="42"/>
      <c r="G2498" s="183">
        <v>42162</v>
      </c>
      <c r="H2498" s="40" t="s">
        <v>323</v>
      </c>
    </row>
    <row r="2499" spans="1:8" ht="12.75" x14ac:dyDescent="0.2">
      <c r="A2499" s="55">
        <v>3.3734953703703704E-3</v>
      </c>
      <c r="B2499" s="44"/>
      <c r="C2499" s="45" t="s">
        <v>1581</v>
      </c>
      <c r="D2499" s="46">
        <v>1998</v>
      </c>
      <c r="E2499" s="45" t="s">
        <v>215</v>
      </c>
      <c r="F2499" s="47"/>
      <c r="G2499" s="184">
        <v>42190</v>
      </c>
      <c r="H2499" s="45" t="s">
        <v>1004</v>
      </c>
    </row>
    <row r="2500" spans="1:8" ht="12.75" x14ac:dyDescent="0.2">
      <c r="A2500" s="54">
        <v>3.3988425925925922E-3</v>
      </c>
      <c r="B2500" s="39"/>
      <c r="C2500" s="40" t="s">
        <v>1580</v>
      </c>
      <c r="D2500" s="41">
        <v>1998</v>
      </c>
      <c r="E2500" s="40" t="s">
        <v>106</v>
      </c>
      <c r="F2500" s="42"/>
      <c r="G2500" s="183">
        <v>42250</v>
      </c>
      <c r="H2500" s="40" t="s">
        <v>149</v>
      </c>
    </row>
    <row r="2501" spans="1:8" ht="12.75" x14ac:dyDescent="0.2">
      <c r="A2501" s="55">
        <v>3.4136574074074074E-3</v>
      </c>
      <c r="B2501" s="44"/>
      <c r="C2501" s="45" t="s">
        <v>1166</v>
      </c>
      <c r="D2501" s="46">
        <v>2000</v>
      </c>
      <c r="E2501" s="45" t="s">
        <v>910</v>
      </c>
      <c r="F2501" s="47"/>
      <c r="G2501" s="184">
        <v>42235</v>
      </c>
      <c r="H2501" s="45" t="s">
        <v>459</v>
      </c>
    </row>
    <row r="2502" spans="1:8" ht="12.75" x14ac:dyDescent="0.2">
      <c r="A2502" s="54">
        <v>3.4137731481481484E-3</v>
      </c>
      <c r="B2502" s="39"/>
      <c r="C2502" s="40" t="s">
        <v>1583</v>
      </c>
      <c r="D2502" s="41">
        <v>1999</v>
      </c>
      <c r="E2502" s="40" t="s">
        <v>436</v>
      </c>
      <c r="F2502" s="42"/>
      <c r="G2502" s="183">
        <v>42250</v>
      </c>
      <c r="H2502" s="40" t="s">
        <v>149</v>
      </c>
    </row>
    <row r="2503" spans="1:8" ht="12.75" x14ac:dyDescent="0.2">
      <c r="A2503" s="55">
        <v>3.454050925925926E-3</v>
      </c>
      <c r="B2503" s="44"/>
      <c r="C2503" s="45" t="s">
        <v>925</v>
      </c>
      <c r="D2503" s="46">
        <v>2000</v>
      </c>
      <c r="E2503" s="45" t="s">
        <v>1180</v>
      </c>
      <c r="F2503" s="47"/>
      <c r="G2503" s="184">
        <v>42162</v>
      </c>
      <c r="H2503" s="45" t="s">
        <v>323</v>
      </c>
    </row>
    <row r="2504" spans="1:8" ht="12.75" x14ac:dyDescent="0.2">
      <c r="A2504" s="54">
        <v>3.5817129629629632E-3</v>
      </c>
      <c r="B2504" s="39"/>
      <c r="C2504" s="40" t="s">
        <v>1591</v>
      </c>
      <c r="D2504" s="41">
        <v>1998</v>
      </c>
      <c r="E2504" s="40" t="s">
        <v>185</v>
      </c>
      <c r="F2504" s="42"/>
      <c r="G2504" s="183">
        <v>42270</v>
      </c>
      <c r="H2504" s="40" t="s">
        <v>186</v>
      </c>
    </row>
    <row r="2505" spans="1:8" ht="12.75" x14ac:dyDescent="0.2">
      <c r="A2505" s="55">
        <v>3.5853009259259258E-3</v>
      </c>
      <c r="B2505" s="44"/>
      <c r="C2505" s="45" t="s">
        <v>1588</v>
      </c>
      <c r="D2505" s="46">
        <v>1998</v>
      </c>
      <c r="E2505" s="45" t="s">
        <v>112</v>
      </c>
      <c r="F2505" s="47"/>
      <c r="G2505" s="184">
        <v>42162</v>
      </c>
      <c r="H2505" s="45" t="s">
        <v>323</v>
      </c>
    </row>
    <row r="2506" spans="1:8" ht="12.75" x14ac:dyDescent="0.2">
      <c r="A2506" s="54">
        <v>3.5857638888888888E-3</v>
      </c>
      <c r="B2506" s="39"/>
      <c r="C2506" s="40" t="s">
        <v>1592</v>
      </c>
      <c r="D2506" s="41">
        <v>1998</v>
      </c>
      <c r="E2506" s="40" t="s">
        <v>436</v>
      </c>
      <c r="F2506" s="42"/>
      <c r="G2506" s="183">
        <v>42250</v>
      </c>
      <c r="H2506" s="40" t="s">
        <v>149</v>
      </c>
    </row>
    <row r="2507" spans="1:8" ht="12.75" x14ac:dyDescent="0.2">
      <c r="A2507" s="55">
        <v>3.6075231481481483E-3</v>
      </c>
      <c r="B2507" s="44"/>
      <c r="C2507" s="45" t="s">
        <v>1584</v>
      </c>
      <c r="D2507" s="46">
        <v>1998</v>
      </c>
      <c r="E2507" s="45" t="s">
        <v>191</v>
      </c>
      <c r="F2507" s="47"/>
      <c r="G2507" s="184">
        <v>42141</v>
      </c>
      <c r="H2507" s="45" t="s">
        <v>177</v>
      </c>
    </row>
    <row r="2508" spans="1:8" ht="12.75" x14ac:dyDescent="0.2">
      <c r="A2508" s="54">
        <v>3.6128472222222222E-3</v>
      </c>
      <c r="B2508" s="39"/>
      <c r="C2508" s="40" t="s">
        <v>1589</v>
      </c>
      <c r="D2508" s="41">
        <v>1999</v>
      </c>
      <c r="E2508" s="40" t="s">
        <v>1590</v>
      </c>
      <c r="F2508" s="42"/>
      <c r="G2508" s="183">
        <v>42250</v>
      </c>
      <c r="H2508" s="40" t="s">
        <v>149</v>
      </c>
    </row>
    <row r="2509" spans="1:8" ht="12.75" x14ac:dyDescent="0.2">
      <c r="A2509" s="55">
        <v>3.6716435185185185E-3</v>
      </c>
      <c r="B2509" s="44"/>
      <c r="C2509" s="45" t="s">
        <v>1593</v>
      </c>
      <c r="D2509" s="46">
        <v>1998</v>
      </c>
      <c r="E2509" s="45" t="s">
        <v>117</v>
      </c>
      <c r="F2509" s="47"/>
      <c r="G2509" s="184">
        <v>42149</v>
      </c>
      <c r="H2509" s="45" t="s">
        <v>944</v>
      </c>
    </row>
    <row r="2510" spans="1:8" ht="12.75" x14ac:dyDescent="0.2">
      <c r="A2510" s="54">
        <v>3.6871527777777775E-3</v>
      </c>
      <c r="B2510" s="39"/>
      <c r="C2510" s="40" t="s">
        <v>1594</v>
      </c>
      <c r="D2510" s="41">
        <v>1998</v>
      </c>
      <c r="E2510" s="40" t="s">
        <v>932</v>
      </c>
      <c r="F2510" s="42"/>
      <c r="G2510" s="183">
        <v>42134</v>
      </c>
      <c r="H2510" s="40" t="s">
        <v>104</v>
      </c>
    </row>
    <row r="2511" spans="1:8" ht="12.75" x14ac:dyDescent="0.2">
      <c r="A2511" s="55">
        <v>3.7171296296296297E-3</v>
      </c>
      <c r="B2511" s="44"/>
      <c r="C2511" s="45" t="s">
        <v>1595</v>
      </c>
      <c r="D2511" s="46">
        <v>1999</v>
      </c>
      <c r="E2511" s="45" t="s">
        <v>876</v>
      </c>
      <c r="F2511" s="47"/>
      <c r="G2511" s="184">
        <v>42162</v>
      </c>
      <c r="H2511" s="45" t="s">
        <v>323</v>
      </c>
    </row>
    <row r="2512" spans="1:8" ht="12.75" x14ac:dyDescent="0.2">
      <c r="A2512" s="54">
        <v>3.7203703703703704E-3</v>
      </c>
      <c r="B2512" s="39"/>
      <c r="C2512" s="40" t="s">
        <v>1185</v>
      </c>
      <c r="D2512" s="41">
        <v>2000</v>
      </c>
      <c r="E2512" s="40" t="s">
        <v>275</v>
      </c>
      <c r="F2512" s="42"/>
      <c r="G2512" s="183">
        <v>42169</v>
      </c>
      <c r="H2512" s="40" t="s">
        <v>276</v>
      </c>
    </row>
    <row r="2513" spans="1:8" ht="12.75" x14ac:dyDescent="0.2">
      <c r="A2513" s="55">
        <v>3.7577546296296296E-3</v>
      </c>
      <c r="B2513" s="44"/>
      <c r="C2513" s="45" t="s">
        <v>1596</v>
      </c>
      <c r="D2513" s="46">
        <v>1998</v>
      </c>
      <c r="E2513" s="45" t="s">
        <v>1597</v>
      </c>
      <c r="F2513" s="47"/>
      <c r="G2513" s="184">
        <v>42149</v>
      </c>
      <c r="H2513" s="45" t="s">
        <v>944</v>
      </c>
    </row>
    <row r="2514" spans="1:8" ht="12.75" x14ac:dyDescent="0.2">
      <c r="A2514" s="54">
        <v>3.7626157407407413E-3</v>
      </c>
      <c r="B2514" s="39"/>
      <c r="C2514" s="40" t="s">
        <v>1598</v>
      </c>
      <c r="D2514" s="41">
        <v>1998</v>
      </c>
      <c r="E2514" s="40" t="s">
        <v>106</v>
      </c>
      <c r="F2514" s="42"/>
      <c r="G2514" s="183">
        <v>42250</v>
      </c>
      <c r="H2514" s="40" t="s">
        <v>149</v>
      </c>
    </row>
    <row r="2515" spans="1:8" ht="12.75" x14ac:dyDescent="0.2">
      <c r="A2515" s="55">
        <v>3.8636574074074072E-3</v>
      </c>
      <c r="B2515" s="44"/>
      <c r="C2515" s="45" t="s">
        <v>1599</v>
      </c>
      <c r="D2515" s="46">
        <v>1999</v>
      </c>
      <c r="E2515" s="45" t="s">
        <v>1600</v>
      </c>
      <c r="F2515" s="47"/>
      <c r="G2515" s="184">
        <v>42250</v>
      </c>
      <c r="H2515" s="45" t="s">
        <v>149</v>
      </c>
    </row>
    <row r="2516" spans="1:8" ht="12.75" x14ac:dyDescent="0.2">
      <c r="A2516" s="118"/>
      <c r="B2516" s="119"/>
      <c r="C2516" s="51"/>
      <c r="D2516" s="51"/>
      <c r="E2516" s="51"/>
      <c r="F2516" s="120"/>
      <c r="G2516" s="181"/>
      <c r="H2516" s="51"/>
    </row>
    <row r="2517" spans="1:8" ht="12.75" x14ac:dyDescent="0.2">
      <c r="A2517" s="26" t="s">
        <v>44</v>
      </c>
      <c r="B2517" s="27"/>
      <c r="C2517" s="28"/>
      <c r="D2517" s="51"/>
      <c r="E2517" s="52"/>
      <c r="F2517" s="11"/>
      <c r="G2517" s="181"/>
      <c r="H2517" s="121" t="s">
        <v>72</v>
      </c>
    </row>
    <row r="2518" spans="1:8" ht="13.5" thickBot="1" x14ac:dyDescent="0.25">
      <c r="A2518" s="114"/>
      <c r="B2518" s="115"/>
      <c r="C2518" s="116" t="s">
        <v>7</v>
      </c>
      <c r="D2518" s="53">
        <v>6.7089120370370367E-3</v>
      </c>
      <c r="E2518" s="93" t="s">
        <v>1577</v>
      </c>
      <c r="F2518" s="94"/>
      <c r="G2518" s="191"/>
      <c r="H2518" s="114"/>
    </row>
    <row r="2519" spans="1:8" ht="12.75" x14ac:dyDescent="0.2">
      <c r="A2519" s="54">
        <v>7.2108796296296296E-3</v>
      </c>
      <c r="B2519" s="39"/>
      <c r="C2519" s="40" t="s">
        <v>1578</v>
      </c>
      <c r="D2519" s="41">
        <v>1999</v>
      </c>
      <c r="E2519" s="40" t="s">
        <v>338</v>
      </c>
      <c r="F2519" s="42"/>
      <c r="G2519" s="183">
        <v>42236</v>
      </c>
      <c r="H2519" s="40" t="s">
        <v>149</v>
      </c>
    </row>
    <row r="2520" spans="1:8" ht="12.75" x14ac:dyDescent="0.2">
      <c r="A2520" s="55">
        <v>7.3141203703703701E-3</v>
      </c>
      <c r="B2520" s="44"/>
      <c r="C2520" s="45" t="s">
        <v>1184</v>
      </c>
      <c r="D2520" s="46">
        <v>1999</v>
      </c>
      <c r="E2520" s="45" t="s">
        <v>200</v>
      </c>
      <c r="F2520" s="47"/>
      <c r="G2520" s="184">
        <v>42112</v>
      </c>
      <c r="H2520" s="45" t="s">
        <v>176</v>
      </c>
    </row>
    <row r="2521" spans="1:8" ht="12.75" x14ac:dyDescent="0.2">
      <c r="A2521" s="54">
        <v>7.4712962962962962E-3</v>
      </c>
      <c r="B2521" s="39"/>
      <c r="C2521" s="40" t="s">
        <v>1581</v>
      </c>
      <c r="D2521" s="41">
        <v>1998</v>
      </c>
      <c r="E2521" s="40" t="s">
        <v>215</v>
      </c>
      <c r="F2521" s="42"/>
      <c r="G2521" s="183">
        <v>42267</v>
      </c>
      <c r="H2521" s="40" t="s">
        <v>125</v>
      </c>
    </row>
    <row r="2522" spans="1:8" ht="12.75" x14ac:dyDescent="0.2">
      <c r="A2522" s="55">
        <v>7.5983796296296294E-3</v>
      </c>
      <c r="B2522" s="44"/>
      <c r="C2522" s="45" t="s">
        <v>1583</v>
      </c>
      <c r="D2522" s="46">
        <v>1999</v>
      </c>
      <c r="E2522" s="45" t="s">
        <v>436</v>
      </c>
      <c r="F2522" s="47"/>
      <c r="G2522" s="184">
        <v>42245</v>
      </c>
      <c r="H2522" s="45" t="s">
        <v>944</v>
      </c>
    </row>
    <row r="2523" spans="1:8" ht="12.75" x14ac:dyDescent="0.2">
      <c r="A2523" s="54">
        <v>7.676967592592592E-3</v>
      </c>
      <c r="B2523" s="39"/>
      <c r="C2523" s="40" t="s">
        <v>1591</v>
      </c>
      <c r="D2523" s="41">
        <v>1998</v>
      </c>
      <c r="E2523" s="40" t="s">
        <v>185</v>
      </c>
      <c r="F2523" s="42"/>
      <c r="G2523" s="183">
        <v>42236</v>
      </c>
      <c r="H2523" s="40" t="s">
        <v>149</v>
      </c>
    </row>
    <row r="2524" spans="1:8" ht="12.75" x14ac:dyDescent="0.2">
      <c r="A2524" s="55">
        <v>7.7092592592592595E-3</v>
      </c>
      <c r="B2524" s="44"/>
      <c r="C2524" s="45" t="s">
        <v>1592</v>
      </c>
      <c r="D2524" s="46">
        <v>1998</v>
      </c>
      <c r="E2524" s="45" t="s">
        <v>436</v>
      </c>
      <c r="F2524" s="47"/>
      <c r="G2524" s="184">
        <v>42133</v>
      </c>
      <c r="H2524" s="45" t="s">
        <v>401</v>
      </c>
    </row>
    <row r="2525" spans="1:8" ht="12.75" x14ac:dyDescent="0.2">
      <c r="A2525" s="54">
        <v>7.7260416666666666E-3</v>
      </c>
      <c r="B2525" s="39"/>
      <c r="C2525" s="40" t="s">
        <v>1601</v>
      </c>
      <c r="D2525" s="41">
        <v>1998</v>
      </c>
      <c r="E2525" s="40" t="s">
        <v>1178</v>
      </c>
      <c r="F2525" s="42"/>
      <c r="G2525" s="183">
        <v>42149</v>
      </c>
      <c r="H2525" s="40" t="s">
        <v>944</v>
      </c>
    </row>
    <row r="2526" spans="1:8" ht="12.75" x14ac:dyDescent="0.2">
      <c r="A2526" s="55">
        <v>7.9851851851851854E-3</v>
      </c>
      <c r="B2526" s="44"/>
      <c r="C2526" s="45" t="s">
        <v>1584</v>
      </c>
      <c r="D2526" s="46">
        <v>1998</v>
      </c>
      <c r="E2526" s="45" t="s">
        <v>191</v>
      </c>
      <c r="F2526" s="47"/>
      <c r="G2526" s="184">
        <v>42267</v>
      </c>
      <c r="H2526" s="45" t="s">
        <v>125</v>
      </c>
    </row>
    <row r="2527" spans="1:8" ht="12.75" x14ac:dyDescent="0.2">
      <c r="A2527" s="54">
        <v>8.134375000000001E-3</v>
      </c>
      <c r="B2527" s="39"/>
      <c r="C2527" s="40" t="s">
        <v>1594</v>
      </c>
      <c r="D2527" s="41">
        <v>1998</v>
      </c>
      <c r="E2527" s="40" t="s">
        <v>932</v>
      </c>
      <c r="F2527" s="42"/>
      <c r="G2527" s="183">
        <v>42119</v>
      </c>
      <c r="H2527" s="40" t="s">
        <v>1196</v>
      </c>
    </row>
    <row r="2528" spans="1:8" ht="12.75" x14ac:dyDescent="0.2">
      <c r="A2528" s="55">
        <v>8.2667824074074085E-3</v>
      </c>
      <c r="B2528" s="44"/>
      <c r="C2528" s="45" t="s">
        <v>1576</v>
      </c>
      <c r="D2528" s="46">
        <v>1998</v>
      </c>
      <c r="E2528" s="45" t="s">
        <v>228</v>
      </c>
      <c r="F2528" s="47"/>
      <c r="G2528" s="184">
        <v>42267</v>
      </c>
      <c r="H2528" s="45" t="s">
        <v>125</v>
      </c>
    </row>
    <row r="2529" spans="1:8" ht="12.75" x14ac:dyDescent="0.2">
      <c r="A2529" s="54">
        <v>8.3405092592592593E-3</v>
      </c>
      <c r="B2529" s="39"/>
      <c r="C2529" s="40" t="s">
        <v>1595</v>
      </c>
      <c r="D2529" s="41">
        <v>1999</v>
      </c>
      <c r="E2529" s="40" t="s">
        <v>876</v>
      </c>
      <c r="F2529" s="42"/>
      <c r="G2529" s="183">
        <v>42267</v>
      </c>
      <c r="H2529" s="40" t="s">
        <v>125</v>
      </c>
    </row>
    <row r="2530" spans="1:8" ht="12.75" x14ac:dyDescent="0.2">
      <c r="A2530" s="55">
        <v>8.3982638888888891E-3</v>
      </c>
      <c r="B2530" s="44"/>
      <c r="C2530" s="45" t="s">
        <v>1602</v>
      </c>
      <c r="D2530" s="46">
        <v>1998</v>
      </c>
      <c r="E2530" s="45" t="s">
        <v>531</v>
      </c>
      <c r="F2530" s="47"/>
      <c r="G2530" s="184">
        <v>42112</v>
      </c>
      <c r="H2530" s="45" t="s">
        <v>176</v>
      </c>
    </row>
    <row r="2531" spans="1:8" ht="12.75" x14ac:dyDescent="0.2">
      <c r="A2531" s="54">
        <v>8.626157407407407E-3</v>
      </c>
      <c r="B2531" s="39"/>
      <c r="C2531" s="40" t="s">
        <v>1603</v>
      </c>
      <c r="D2531" s="41">
        <v>1998</v>
      </c>
      <c r="E2531" s="40" t="s">
        <v>458</v>
      </c>
      <c r="F2531" s="42"/>
      <c r="G2531" s="183">
        <v>42144</v>
      </c>
      <c r="H2531" s="40" t="s">
        <v>189</v>
      </c>
    </row>
    <row r="2532" spans="1:8" ht="12.75" x14ac:dyDescent="0.2">
      <c r="A2532" s="55">
        <v>8.641435185185186E-3</v>
      </c>
      <c r="B2532" s="44"/>
      <c r="C2532" s="45" t="s">
        <v>1604</v>
      </c>
      <c r="D2532" s="46">
        <v>1998</v>
      </c>
      <c r="E2532" s="45" t="s">
        <v>254</v>
      </c>
      <c r="F2532" s="47"/>
      <c r="G2532" s="184">
        <v>42274</v>
      </c>
      <c r="H2532" s="45" t="s">
        <v>177</v>
      </c>
    </row>
    <row r="2533" spans="1:8" ht="12.75" x14ac:dyDescent="0.2">
      <c r="A2533" s="54">
        <v>8.8228009259259266E-3</v>
      </c>
      <c r="B2533" s="39"/>
      <c r="C2533" s="40" t="s">
        <v>1605</v>
      </c>
      <c r="D2533" s="41">
        <v>1999</v>
      </c>
      <c r="E2533" s="40" t="s">
        <v>95</v>
      </c>
      <c r="F2533" s="42"/>
      <c r="G2533" s="183">
        <v>42267</v>
      </c>
      <c r="H2533" s="40" t="s">
        <v>125</v>
      </c>
    </row>
    <row r="2534" spans="1:8" ht="12.75" x14ac:dyDescent="0.2">
      <c r="A2534" s="55">
        <v>8.8516203703703708E-3</v>
      </c>
      <c r="B2534" s="44"/>
      <c r="C2534" s="45" t="s">
        <v>1606</v>
      </c>
      <c r="D2534" s="46">
        <v>1998</v>
      </c>
      <c r="E2534" s="45" t="s">
        <v>1607</v>
      </c>
      <c r="F2534" s="47"/>
      <c r="G2534" s="184">
        <v>42144</v>
      </c>
      <c r="H2534" s="45" t="s">
        <v>189</v>
      </c>
    </row>
    <row r="2535" spans="1:8" ht="12.75" x14ac:dyDescent="0.2">
      <c r="A2535" s="54">
        <v>8.8693287037037039E-3</v>
      </c>
      <c r="B2535" s="39"/>
      <c r="C2535" s="40" t="s">
        <v>1608</v>
      </c>
      <c r="D2535" s="41">
        <v>1998</v>
      </c>
      <c r="E2535" s="40" t="s">
        <v>1195</v>
      </c>
      <c r="F2535" s="42"/>
      <c r="G2535" s="183">
        <v>42253</v>
      </c>
      <c r="H2535" s="40" t="s">
        <v>175</v>
      </c>
    </row>
    <row r="2536" spans="1:8" ht="12.75" x14ac:dyDescent="0.2">
      <c r="A2536" s="55">
        <v>8.9773148148148147E-3</v>
      </c>
      <c r="B2536" s="44"/>
      <c r="C2536" s="45" t="s">
        <v>1609</v>
      </c>
      <c r="D2536" s="46">
        <v>1999</v>
      </c>
      <c r="E2536" s="45" t="s">
        <v>254</v>
      </c>
      <c r="F2536" s="47"/>
      <c r="G2536" s="184">
        <v>42112</v>
      </c>
      <c r="H2536" s="45" t="s">
        <v>176</v>
      </c>
    </row>
    <row r="2537" spans="1:8" ht="12.75" x14ac:dyDescent="0.2">
      <c r="A2537" s="54">
        <v>9.3072916666666668E-3</v>
      </c>
      <c r="B2537" s="39"/>
      <c r="C2537" s="40" t="s">
        <v>1610</v>
      </c>
      <c r="D2537" s="41">
        <v>1998</v>
      </c>
      <c r="E2537" s="40" t="s">
        <v>144</v>
      </c>
      <c r="F2537" s="42"/>
      <c r="G2537" s="183">
        <v>42140</v>
      </c>
      <c r="H2537" s="40" t="s">
        <v>177</v>
      </c>
    </row>
    <row r="2538" spans="1:8" ht="12.75" x14ac:dyDescent="0.2">
      <c r="A2538" s="55">
        <v>9.657754629629629E-3</v>
      </c>
      <c r="B2538" s="44"/>
      <c r="C2538" s="45" t="s">
        <v>1611</v>
      </c>
      <c r="D2538" s="46">
        <v>1999</v>
      </c>
      <c r="E2538" s="45" t="s">
        <v>271</v>
      </c>
      <c r="F2538" s="47"/>
      <c r="G2538" s="184">
        <v>42112</v>
      </c>
      <c r="H2538" s="45" t="s">
        <v>176</v>
      </c>
    </row>
    <row r="2539" spans="1:8" ht="12.75" x14ac:dyDescent="0.2">
      <c r="A2539" s="118"/>
      <c r="B2539" s="119"/>
      <c r="C2539" s="51"/>
      <c r="D2539" s="51"/>
      <c r="E2539" s="51"/>
      <c r="F2539" s="120"/>
      <c r="G2539" s="181"/>
      <c r="H2539" s="51"/>
    </row>
    <row r="2540" spans="1:8" ht="12.75" x14ac:dyDescent="0.2">
      <c r="A2540" s="26" t="s">
        <v>73</v>
      </c>
      <c r="B2540" s="27"/>
      <c r="C2540" s="28"/>
      <c r="D2540" s="51"/>
      <c r="E2540" s="52"/>
      <c r="F2540" s="11"/>
      <c r="G2540" s="181"/>
      <c r="H2540" s="121" t="s">
        <v>72</v>
      </c>
    </row>
    <row r="2541" spans="1:8" ht="13.5" thickBot="1" x14ac:dyDescent="0.25">
      <c r="A2541" s="114"/>
      <c r="B2541" s="115"/>
      <c r="C2541" s="116" t="s">
        <v>7</v>
      </c>
      <c r="D2541" s="117">
        <v>14.17</v>
      </c>
      <c r="E2541" s="93" t="s">
        <v>1612</v>
      </c>
      <c r="F2541" s="94"/>
      <c r="G2541" s="191"/>
      <c r="H2541" s="114"/>
    </row>
    <row r="2542" spans="1:8" ht="12.75" x14ac:dyDescent="0.2">
      <c r="A2542" s="38">
        <v>14.28</v>
      </c>
      <c r="B2542" s="39" t="s">
        <v>893</v>
      </c>
      <c r="C2542" s="40" t="s">
        <v>1226</v>
      </c>
      <c r="D2542" s="41">
        <v>1999</v>
      </c>
      <c r="E2542" s="40" t="s">
        <v>200</v>
      </c>
      <c r="F2542" s="42"/>
      <c r="G2542" s="183">
        <v>42168</v>
      </c>
      <c r="H2542" s="40" t="s">
        <v>1540</v>
      </c>
    </row>
    <row r="2543" spans="1:8" ht="12.75" x14ac:dyDescent="0.2">
      <c r="A2543" s="43">
        <v>14.33</v>
      </c>
      <c r="B2543" s="44" t="s">
        <v>885</v>
      </c>
      <c r="C2543" s="45" t="s">
        <v>1536</v>
      </c>
      <c r="D2543" s="46">
        <v>1998</v>
      </c>
      <c r="E2543" s="45" t="s">
        <v>120</v>
      </c>
      <c r="F2543" s="47"/>
      <c r="G2543" s="184">
        <v>42133</v>
      </c>
      <c r="H2543" s="45" t="s">
        <v>104</v>
      </c>
    </row>
    <row r="2544" spans="1:8" ht="12.75" x14ac:dyDescent="0.2">
      <c r="A2544" s="38">
        <v>14.49</v>
      </c>
      <c r="B2544" s="39" t="s">
        <v>881</v>
      </c>
      <c r="C2544" s="40" t="s">
        <v>1134</v>
      </c>
      <c r="D2544" s="41">
        <v>1999</v>
      </c>
      <c r="E2544" s="40" t="s">
        <v>1033</v>
      </c>
      <c r="F2544" s="42"/>
      <c r="G2544" s="183">
        <v>42147</v>
      </c>
      <c r="H2544" s="40" t="s">
        <v>281</v>
      </c>
    </row>
    <row r="2545" spans="1:8" ht="12.75" x14ac:dyDescent="0.2">
      <c r="A2545" s="43">
        <v>14.61</v>
      </c>
      <c r="B2545" s="44" t="s">
        <v>979</v>
      </c>
      <c r="C2545" s="45" t="s">
        <v>1539</v>
      </c>
      <c r="D2545" s="46">
        <v>1999</v>
      </c>
      <c r="E2545" s="45" t="s">
        <v>13</v>
      </c>
      <c r="F2545" s="47"/>
      <c r="G2545" s="184">
        <v>42168</v>
      </c>
      <c r="H2545" s="45" t="s">
        <v>1540</v>
      </c>
    </row>
    <row r="2546" spans="1:8" ht="12.75" x14ac:dyDescent="0.2">
      <c r="A2546" s="38">
        <v>14.63</v>
      </c>
      <c r="B2546" s="39" t="s">
        <v>1264</v>
      </c>
      <c r="C2546" s="40" t="s">
        <v>1552</v>
      </c>
      <c r="D2546" s="41">
        <v>1999</v>
      </c>
      <c r="E2546" s="40" t="s">
        <v>1210</v>
      </c>
      <c r="F2546" s="42"/>
      <c r="G2546" s="183">
        <v>42133</v>
      </c>
      <c r="H2546" s="40" t="s">
        <v>186</v>
      </c>
    </row>
    <row r="2547" spans="1:8" ht="12.75" x14ac:dyDescent="0.2">
      <c r="A2547" s="43">
        <v>14.69</v>
      </c>
      <c r="B2547" s="44" t="s">
        <v>893</v>
      </c>
      <c r="C2547" s="45" t="s">
        <v>1202</v>
      </c>
      <c r="D2547" s="46">
        <v>1999</v>
      </c>
      <c r="E2547" s="45" t="s">
        <v>200</v>
      </c>
      <c r="F2547" s="47"/>
      <c r="G2547" s="184">
        <v>42168</v>
      </c>
      <c r="H2547" s="45" t="s">
        <v>1540</v>
      </c>
    </row>
    <row r="2548" spans="1:8" ht="12.75" x14ac:dyDescent="0.2">
      <c r="A2548" s="38">
        <v>15</v>
      </c>
      <c r="B2548" s="39" t="s">
        <v>1613</v>
      </c>
      <c r="C2548" s="40" t="s">
        <v>1614</v>
      </c>
      <c r="D2548" s="41">
        <v>1999</v>
      </c>
      <c r="E2548" s="40" t="s">
        <v>254</v>
      </c>
      <c r="F2548" s="42"/>
      <c r="G2548" s="183">
        <v>42133</v>
      </c>
      <c r="H2548" s="40" t="s">
        <v>1004</v>
      </c>
    </row>
    <row r="2549" spans="1:8" ht="12.75" x14ac:dyDescent="0.2">
      <c r="A2549" s="43">
        <v>15.01</v>
      </c>
      <c r="B2549" s="44" t="s">
        <v>893</v>
      </c>
      <c r="C2549" s="45" t="s">
        <v>1573</v>
      </c>
      <c r="D2549" s="46">
        <v>1998</v>
      </c>
      <c r="E2549" s="45" t="s">
        <v>254</v>
      </c>
      <c r="F2549" s="47"/>
      <c r="G2549" s="184">
        <v>42168</v>
      </c>
      <c r="H2549" s="45" t="s">
        <v>1540</v>
      </c>
    </row>
    <row r="2550" spans="1:8" ht="12.75" x14ac:dyDescent="0.2">
      <c r="A2550" s="38">
        <v>15.04</v>
      </c>
      <c r="B2550" s="39" t="s">
        <v>881</v>
      </c>
      <c r="C2550" s="40" t="s">
        <v>1615</v>
      </c>
      <c r="D2550" s="41">
        <v>1999</v>
      </c>
      <c r="E2550" s="40" t="s">
        <v>120</v>
      </c>
      <c r="F2550" s="42"/>
      <c r="G2550" s="183">
        <v>42168</v>
      </c>
      <c r="H2550" s="40" t="s">
        <v>1540</v>
      </c>
    </row>
    <row r="2551" spans="1:8" ht="12.75" x14ac:dyDescent="0.2">
      <c r="A2551" s="43">
        <v>15.12</v>
      </c>
      <c r="B2551" s="44" t="s">
        <v>885</v>
      </c>
      <c r="C2551" s="45" t="s">
        <v>1544</v>
      </c>
      <c r="D2551" s="46">
        <v>1999</v>
      </c>
      <c r="E2551" s="45" t="s">
        <v>463</v>
      </c>
      <c r="F2551" s="47"/>
      <c r="G2551" s="184">
        <v>42133</v>
      </c>
      <c r="H2551" s="45" t="s">
        <v>104</v>
      </c>
    </row>
    <row r="2552" spans="1:8" ht="12.75" x14ac:dyDescent="0.2">
      <c r="A2552" s="38">
        <v>15.24</v>
      </c>
      <c r="B2552" s="39" t="s">
        <v>1616</v>
      </c>
      <c r="C2552" s="40" t="s">
        <v>1617</v>
      </c>
      <c r="D2552" s="41">
        <v>1999</v>
      </c>
      <c r="E2552" s="40" t="s">
        <v>144</v>
      </c>
      <c r="F2552" s="42"/>
      <c r="G2552" s="183">
        <v>42140</v>
      </c>
      <c r="H2552" s="40" t="s">
        <v>177</v>
      </c>
    </row>
    <row r="2553" spans="1:8" ht="12.75" x14ac:dyDescent="0.2">
      <c r="A2553" s="43">
        <v>15.29</v>
      </c>
      <c r="B2553" s="44" t="s">
        <v>893</v>
      </c>
      <c r="C2553" s="45" t="s">
        <v>1618</v>
      </c>
      <c r="D2553" s="46">
        <v>1999</v>
      </c>
      <c r="E2553" s="45" t="s">
        <v>200</v>
      </c>
      <c r="F2553" s="47"/>
      <c r="G2553" s="184">
        <v>42168</v>
      </c>
      <c r="H2553" s="45" t="s">
        <v>1540</v>
      </c>
    </row>
    <row r="2554" spans="1:8" ht="12.75" x14ac:dyDescent="0.2">
      <c r="A2554" s="38">
        <v>15.32</v>
      </c>
      <c r="B2554" s="39" t="s">
        <v>891</v>
      </c>
      <c r="C2554" s="40" t="s">
        <v>1565</v>
      </c>
      <c r="D2554" s="41">
        <v>1999</v>
      </c>
      <c r="E2554" s="40" t="s">
        <v>338</v>
      </c>
      <c r="F2554" s="42"/>
      <c r="G2554" s="183">
        <v>42267</v>
      </c>
      <c r="H2554" s="40" t="s">
        <v>125</v>
      </c>
    </row>
    <row r="2555" spans="1:8" ht="12.75" x14ac:dyDescent="0.2">
      <c r="A2555" s="43">
        <v>15.38</v>
      </c>
      <c r="B2555" s="44" t="s">
        <v>889</v>
      </c>
      <c r="C2555" s="45" t="s">
        <v>1619</v>
      </c>
      <c r="D2555" s="46">
        <v>1999</v>
      </c>
      <c r="E2555" s="45" t="s">
        <v>556</v>
      </c>
      <c r="F2555" s="47"/>
      <c r="G2555" s="184">
        <v>42149</v>
      </c>
      <c r="H2555" s="45" t="s">
        <v>944</v>
      </c>
    </row>
    <row r="2556" spans="1:8" ht="12.75" x14ac:dyDescent="0.2">
      <c r="A2556" s="38">
        <v>15.38</v>
      </c>
      <c r="B2556" s="39" t="s">
        <v>881</v>
      </c>
      <c r="C2556" s="40" t="s">
        <v>1620</v>
      </c>
      <c r="D2556" s="41">
        <v>1998</v>
      </c>
      <c r="E2556" s="40" t="s">
        <v>112</v>
      </c>
      <c r="F2556" s="42"/>
      <c r="G2556" s="183">
        <v>42168</v>
      </c>
      <c r="H2556" s="40" t="s">
        <v>1540</v>
      </c>
    </row>
    <row r="2557" spans="1:8" ht="12.75" x14ac:dyDescent="0.2">
      <c r="A2557" s="43">
        <v>15.41</v>
      </c>
      <c r="B2557" s="44" t="s">
        <v>883</v>
      </c>
      <c r="C2557" s="45" t="s">
        <v>1621</v>
      </c>
      <c r="D2557" s="46">
        <v>1998</v>
      </c>
      <c r="E2557" s="45" t="s">
        <v>1236</v>
      </c>
      <c r="F2557" s="47"/>
      <c r="G2557" s="184">
        <v>42133</v>
      </c>
      <c r="H2557" s="45" t="s">
        <v>104</v>
      </c>
    </row>
    <row r="2558" spans="1:8" ht="12.75" x14ac:dyDescent="0.2">
      <c r="A2558" s="38">
        <v>15.46</v>
      </c>
      <c r="B2558" s="39" t="s">
        <v>1613</v>
      </c>
      <c r="C2558" s="40" t="s">
        <v>1302</v>
      </c>
      <c r="D2558" s="41">
        <v>1999</v>
      </c>
      <c r="E2558" s="40" t="s">
        <v>217</v>
      </c>
      <c r="F2558" s="42"/>
      <c r="G2558" s="183">
        <v>42133</v>
      </c>
      <c r="H2558" s="40" t="s">
        <v>1004</v>
      </c>
    </row>
    <row r="2559" spans="1:8" ht="12.75" x14ac:dyDescent="0.2">
      <c r="A2559" s="43">
        <v>15.48</v>
      </c>
      <c r="B2559" s="44" t="s">
        <v>948</v>
      </c>
      <c r="C2559" s="45" t="s">
        <v>1546</v>
      </c>
      <c r="D2559" s="46">
        <v>1999</v>
      </c>
      <c r="E2559" s="45" t="s">
        <v>338</v>
      </c>
      <c r="F2559" s="47"/>
      <c r="G2559" s="184">
        <v>42162</v>
      </c>
      <c r="H2559" s="45" t="s">
        <v>323</v>
      </c>
    </row>
    <row r="2560" spans="1:8" ht="12.75" x14ac:dyDescent="0.2">
      <c r="A2560" s="38">
        <v>15.53</v>
      </c>
      <c r="B2560" s="39" t="s">
        <v>883</v>
      </c>
      <c r="C2560" s="40" t="s">
        <v>1537</v>
      </c>
      <c r="D2560" s="41">
        <v>1998</v>
      </c>
      <c r="E2560" s="40" t="s">
        <v>208</v>
      </c>
      <c r="F2560" s="42"/>
      <c r="G2560" s="183">
        <v>42141</v>
      </c>
      <c r="H2560" s="40" t="s">
        <v>110</v>
      </c>
    </row>
    <row r="2561" spans="1:8" ht="12.75" x14ac:dyDescent="0.2">
      <c r="A2561" s="43">
        <v>15.6</v>
      </c>
      <c r="B2561" s="44" t="s">
        <v>885</v>
      </c>
      <c r="C2561" s="45" t="s">
        <v>1622</v>
      </c>
      <c r="D2561" s="46">
        <v>1998</v>
      </c>
      <c r="E2561" s="45" t="s">
        <v>1236</v>
      </c>
      <c r="F2561" s="47"/>
      <c r="G2561" s="184">
        <v>42133</v>
      </c>
      <c r="H2561" s="45" t="s">
        <v>104</v>
      </c>
    </row>
    <row r="2562" spans="1:8" ht="12.75" x14ac:dyDescent="0.2">
      <c r="A2562" s="118"/>
      <c r="B2562" s="119"/>
      <c r="C2562" s="51"/>
      <c r="D2562" s="51"/>
      <c r="E2562" s="51"/>
      <c r="F2562" s="120"/>
      <c r="G2562" s="181"/>
      <c r="H2562" s="51"/>
    </row>
    <row r="2563" spans="1:8" ht="12.75" x14ac:dyDescent="0.2">
      <c r="A2563" s="26" t="s">
        <v>74</v>
      </c>
      <c r="B2563" s="27"/>
      <c r="C2563" s="28"/>
      <c r="D2563" s="51"/>
      <c r="E2563" s="52"/>
      <c r="F2563" s="11"/>
      <c r="G2563" s="181"/>
      <c r="H2563" s="121" t="s">
        <v>72</v>
      </c>
    </row>
    <row r="2564" spans="1:8" ht="13.5" thickBot="1" x14ac:dyDescent="0.25">
      <c r="A2564" s="114"/>
      <c r="B2564" s="115"/>
      <c r="C2564" s="116" t="s">
        <v>7</v>
      </c>
      <c r="D2564" s="117">
        <v>61.08</v>
      </c>
      <c r="E2564" s="93" t="s">
        <v>1536</v>
      </c>
      <c r="F2564" s="94"/>
      <c r="G2564" s="191"/>
      <c r="H2564" s="114"/>
    </row>
    <row r="2565" spans="1:8" ht="12.75" x14ac:dyDescent="0.2">
      <c r="A2565" s="38">
        <v>60.87</v>
      </c>
      <c r="B2565" s="39"/>
      <c r="C2565" s="40" t="s">
        <v>1536</v>
      </c>
      <c r="D2565" s="41">
        <v>1998</v>
      </c>
      <c r="E2565" s="40" t="s">
        <v>120</v>
      </c>
      <c r="F2565" s="42"/>
      <c r="G2565" s="183">
        <v>42217</v>
      </c>
      <c r="H2565" s="40" t="s">
        <v>1557</v>
      </c>
    </row>
    <row r="2566" spans="1:8" ht="12.75" x14ac:dyDescent="0.2">
      <c r="A2566" s="43">
        <v>62.04</v>
      </c>
      <c r="B2566" s="44"/>
      <c r="C2566" s="45" t="s">
        <v>1565</v>
      </c>
      <c r="D2566" s="46">
        <v>1999</v>
      </c>
      <c r="E2566" s="45" t="s">
        <v>338</v>
      </c>
      <c r="F2566" s="47"/>
      <c r="G2566" s="184">
        <v>42217</v>
      </c>
      <c r="H2566" s="45" t="s">
        <v>1557</v>
      </c>
    </row>
    <row r="2567" spans="1:8" ht="12.75" x14ac:dyDescent="0.2">
      <c r="A2567" s="38">
        <v>63.11</v>
      </c>
      <c r="B2567" s="39"/>
      <c r="C2567" s="40" t="s">
        <v>1543</v>
      </c>
      <c r="D2567" s="41">
        <v>1998</v>
      </c>
      <c r="E2567" s="40" t="s">
        <v>133</v>
      </c>
      <c r="F2567" s="42"/>
      <c r="G2567" s="183">
        <v>42174</v>
      </c>
      <c r="H2567" s="40" t="s">
        <v>128</v>
      </c>
    </row>
    <row r="2568" spans="1:8" ht="12.75" x14ac:dyDescent="0.2">
      <c r="A2568" s="43">
        <v>63.84</v>
      </c>
      <c r="B2568" s="44"/>
      <c r="C2568" s="45" t="s">
        <v>1202</v>
      </c>
      <c r="D2568" s="46">
        <v>1999</v>
      </c>
      <c r="E2568" s="45" t="s">
        <v>200</v>
      </c>
      <c r="F2568" s="47"/>
      <c r="G2568" s="184">
        <v>42147</v>
      </c>
      <c r="H2568" s="45" t="s">
        <v>281</v>
      </c>
    </row>
    <row r="2569" spans="1:8" ht="12.75" x14ac:dyDescent="0.2">
      <c r="A2569" s="38">
        <v>67.56</v>
      </c>
      <c r="B2569" s="39"/>
      <c r="C2569" s="40" t="s">
        <v>1623</v>
      </c>
      <c r="D2569" s="41">
        <v>1998</v>
      </c>
      <c r="E2569" s="40" t="s">
        <v>566</v>
      </c>
      <c r="F2569" s="42"/>
      <c r="G2569" s="183">
        <v>42174</v>
      </c>
      <c r="H2569" s="40" t="s">
        <v>128</v>
      </c>
    </row>
    <row r="2570" spans="1:8" ht="12.75" x14ac:dyDescent="0.2">
      <c r="A2570" s="43">
        <v>68.290000000000006</v>
      </c>
      <c r="B2570" s="44"/>
      <c r="C2570" s="45" t="s">
        <v>1624</v>
      </c>
      <c r="D2570" s="46">
        <v>1998</v>
      </c>
      <c r="E2570" s="45" t="s">
        <v>314</v>
      </c>
      <c r="F2570" s="47"/>
      <c r="G2570" s="184">
        <v>42125</v>
      </c>
      <c r="H2570" s="45" t="s">
        <v>131</v>
      </c>
    </row>
    <row r="2571" spans="1:8" ht="12.75" x14ac:dyDescent="0.2">
      <c r="A2571" s="38">
        <v>69.55</v>
      </c>
      <c r="B2571" s="39"/>
      <c r="C2571" s="40" t="s">
        <v>1625</v>
      </c>
      <c r="D2571" s="41">
        <v>1999</v>
      </c>
      <c r="E2571" s="40" t="s">
        <v>139</v>
      </c>
      <c r="F2571" s="42"/>
      <c r="G2571" s="183">
        <v>42180</v>
      </c>
      <c r="H2571" s="40" t="s">
        <v>751</v>
      </c>
    </row>
    <row r="2572" spans="1:8" ht="12.75" x14ac:dyDescent="0.2">
      <c r="A2572" s="43">
        <v>71.17</v>
      </c>
      <c r="B2572" s="44"/>
      <c r="C2572" s="45" t="s">
        <v>1626</v>
      </c>
      <c r="D2572" s="46">
        <v>1998</v>
      </c>
      <c r="E2572" s="45" t="s">
        <v>338</v>
      </c>
      <c r="F2572" s="47"/>
      <c r="G2572" s="184">
        <v>42161</v>
      </c>
      <c r="H2572" s="45" t="s">
        <v>323</v>
      </c>
    </row>
    <row r="2573" spans="1:8" ht="12.75" x14ac:dyDescent="0.2">
      <c r="A2573" s="38">
        <v>71.48</v>
      </c>
      <c r="B2573" s="39"/>
      <c r="C2573" s="40" t="s">
        <v>1627</v>
      </c>
      <c r="D2573" s="41">
        <v>1999</v>
      </c>
      <c r="E2573" s="40" t="s">
        <v>1548</v>
      </c>
      <c r="F2573" s="42"/>
      <c r="G2573" s="183">
        <v>42151</v>
      </c>
      <c r="H2573" s="40" t="s">
        <v>168</v>
      </c>
    </row>
    <row r="2574" spans="1:8" ht="12.75" x14ac:dyDescent="0.2">
      <c r="A2574" s="43">
        <v>71.489999999999995</v>
      </c>
      <c r="B2574" s="44"/>
      <c r="C2574" s="45" t="s">
        <v>1628</v>
      </c>
      <c r="D2574" s="46">
        <v>1999</v>
      </c>
      <c r="E2574" s="45" t="s">
        <v>1629</v>
      </c>
      <c r="F2574" s="47"/>
      <c r="G2574" s="184">
        <v>42161</v>
      </c>
      <c r="H2574" s="45" t="s">
        <v>323</v>
      </c>
    </row>
    <row r="2575" spans="1:8" ht="12.75" x14ac:dyDescent="0.2">
      <c r="A2575" s="38">
        <v>71.86</v>
      </c>
      <c r="B2575" s="39"/>
      <c r="C2575" s="40" t="s">
        <v>1630</v>
      </c>
      <c r="D2575" s="41">
        <v>1998</v>
      </c>
      <c r="E2575" s="40" t="s">
        <v>463</v>
      </c>
      <c r="F2575" s="42"/>
      <c r="G2575" s="183">
        <v>42238</v>
      </c>
      <c r="H2575" s="40" t="s">
        <v>1165</v>
      </c>
    </row>
    <row r="2576" spans="1:8" ht="12.75" x14ac:dyDescent="0.2">
      <c r="A2576" s="43">
        <v>72.45</v>
      </c>
      <c r="B2576" s="44"/>
      <c r="C2576" s="45" t="s">
        <v>1631</v>
      </c>
      <c r="D2576" s="46">
        <v>1999</v>
      </c>
      <c r="E2576" s="45" t="s">
        <v>932</v>
      </c>
      <c r="F2576" s="47"/>
      <c r="G2576" s="184">
        <v>42169</v>
      </c>
      <c r="H2576" s="45" t="s">
        <v>276</v>
      </c>
    </row>
    <row r="2577" spans="1:8" ht="12.75" x14ac:dyDescent="0.2">
      <c r="A2577" s="38">
        <v>73.8</v>
      </c>
      <c r="B2577" s="39"/>
      <c r="C2577" s="40" t="s">
        <v>1632</v>
      </c>
      <c r="D2577" s="41">
        <v>1998</v>
      </c>
      <c r="E2577" s="40" t="s">
        <v>932</v>
      </c>
      <c r="F2577" s="42"/>
      <c r="G2577" s="183">
        <v>42169</v>
      </c>
      <c r="H2577" s="40" t="s">
        <v>276</v>
      </c>
    </row>
    <row r="2578" spans="1:8" ht="12.75" x14ac:dyDescent="0.2">
      <c r="A2578" s="43">
        <v>75.08</v>
      </c>
      <c r="B2578" s="44"/>
      <c r="C2578" s="45" t="s">
        <v>1633</v>
      </c>
      <c r="D2578" s="46">
        <v>1999</v>
      </c>
      <c r="E2578" s="45" t="s">
        <v>416</v>
      </c>
      <c r="F2578" s="47"/>
      <c r="G2578" s="184">
        <v>42165</v>
      </c>
      <c r="H2578" s="45" t="s">
        <v>245</v>
      </c>
    </row>
    <row r="2579" spans="1:8" ht="12.75" x14ac:dyDescent="0.2">
      <c r="A2579" s="38">
        <v>75.319999999999993</v>
      </c>
      <c r="B2579" s="39"/>
      <c r="C2579" s="40" t="s">
        <v>1634</v>
      </c>
      <c r="D2579" s="41">
        <v>1999</v>
      </c>
      <c r="E2579" s="40" t="s">
        <v>130</v>
      </c>
      <c r="F2579" s="42"/>
      <c r="G2579" s="183">
        <v>42125</v>
      </c>
      <c r="H2579" s="40" t="s">
        <v>131</v>
      </c>
    </row>
    <row r="2580" spans="1:8" ht="12.75" x14ac:dyDescent="0.2">
      <c r="A2580" s="43">
        <v>75.95</v>
      </c>
      <c r="B2580" s="44"/>
      <c r="C2580" s="45" t="s">
        <v>1635</v>
      </c>
      <c r="D2580" s="46">
        <v>1999</v>
      </c>
      <c r="E2580" s="45" t="s">
        <v>1033</v>
      </c>
      <c r="F2580" s="47"/>
      <c r="G2580" s="184">
        <v>42125</v>
      </c>
      <c r="H2580" s="45" t="s">
        <v>123</v>
      </c>
    </row>
    <row r="2581" spans="1:8" ht="12.75" x14ac:dyDescent="0.2">
      <c r="A2581" s="38">
        <v>85.47</v>
      </c>
      <c r="B2581" s="39"/>
      <c r="C2581" s="40" t="s">
        <v>1636</v>
      </c>
      <c r="D2581" s="41">
        <v>1999</v>
      </c>
      <c r="E2581" s="40" t="s">
        <v>1033</v>
      </c>
      <c r="F2581" s="42"/>
      <c r="G2581" s="183">
        <v>42125</v>
      </c>
      <c r="H2581" s="40" t="s">
        <v>123</v>
      </c>
    </row>
    <row r="2582" spans="1:8" ht="12.75" x14ac:dyDescent="0.2">
      <c r="A2582" s="43">
        <v>89</v>
      </c>
      <c r="B2582" s="44"/>
      <c r="C2582" s="45" t="s">
        <v>1637</v>
      </c>
      <c r="D2582" s="46">
        <v>1998</v>
      </c>
      <c r="E2582" s="45" t="s">
        <v>1009</v>
      </c>
      <c r="F2582" s="47"/>
      <c r="G2582" s="184">
        <v>42140</v>
      </c>
      <c r="H2582" s="45" t="s">
        <v>235</v>
      </c>
    </row>
    <row r="2583" spans="1:8" ht="12.75" x14ac:dyDescent="0.2">
      <c r="A2583" s="43" t="s">
        <v>197</v>
      </c>
      <c r="B2583" s="44"/>
      <c r="C2583" s="45" t="s">
        <v>197</v>
      </c>
      <c r="D2583" s="46" t="s">
        <v>197</v>
      </c>
      <c r="E2583" s="45" t="s">
        <v>197</v>
      </c>
      <c r="F2583" s="47"/>
      <c r="G2583" s="184" t="s">
        <v>197</v>
      </c>
      <c r="H2583" s="45" t="s">
        <v>197</v>
      </c>
    </row>
    <row r="2584" spans="1:8" ht="12.75" x14ac:dyDescent="0.2">
      <c r="A2584" s="26" t="s">
        <v>75</v>
      </c>
      <c r="B2584" s="27"/>
      <c r="C2584" s="28"/>
      <c r="D2584" s="51"/>
      <c r="E2584" s="52"/>
      <c r="F2584" s="11"/>
      <c r="G2584" s="181"/>
      <c r="H2584" s="121" t="s">
        <v>72</v>
      </c>
    </row>
    <row r="2585" spans="1:8" ht="13.5" thickBot="1" x14ac:dyDescent="0.25">
      <c r="A2585" s="114"/>
      <c r="B2585" s="115"/>
      <c r="C2585" s="116" t="s">
        <v>7</v>
      </c>
      <c r="D2585" s="53">
        <v>3.6222222222222224E-3</v>
      </c>
      <c r="E2585" s="93" t="s">
        <v>1638</v>
      </c>
      <c r="F2585" s="94"/>
      <c r="G2585" s="191"/>
      <c r="H2585" s="114"/>
    </row>
    <row r="2586" spans="1:8" ht="12.75" x14ac:dyDescent="0.2">
      <c r="A2586" s="54">
        <v>3.5280092592592589E-3</v>
      </c>
      <c r="B2586" s="39"/>
      <c r="C2586" s="40" t="s">
        <v>1373</v>
      </c>
      <c r="D2586" s="41">
        <v>1999</v>
      </c>
      <c r="E2586" s="40" t="s">
        <v>13</v>
      </c>
      <c r="F2586" s="42"/>
      <c r="G2586" s="183">
        <v>42179</v>
      </c>
      <c r="H2586" s="40" t="s">
        <v>754</v>
      </c>
    </row>
    <row r="2587" spans="1:8" ht="12.75" x14ac:dyDescent="0.2">
      <c r="A2587" s="55">
        <v>3.6891203703703704E-3</v>
      </c>
      <c r="B2587" s="44"/>
      <c r="C2587" s="45" t="s">
        <v>1578</v>
      </c>
      <c r="D2587" s="46">
        <v>1999</v>
      </c>
      <c r="E2587" s="45" t="s">
        <v>338</v>
      </c>
      <c r="F2587" s="47"/>
      <c r="G2587" s="184">
        <v>42179</v>
      </c>
      <c r="H2587" s="45" t="s">
        <v>754</v>
      </c>
    </row>
    <row r="2588" spans="1:8" ht="12.75" x14ac:dyDescent="0.2">
      <c r="A2588" s="54">
        <v>3.7515046296296302E-3</v>
      </c>
      <c r="B2588" s="39"/>
      <c r="C2588" s="40" t="s">
        <v>1583</v>
      </c>
      <c r="D2588" s="41">
        <v>1999</v>
      </c>
      <c r="E2588" s="40" t="s">
        <v>436</v>
      </c>
      <c r="F2588" s="42"/>
      <c r="G2588" s="183">
        <v>42179</v>
      </c>
      <c r="H2588" s="40" t="s">
        <v>754</v>
      </c>
    </row>
    <row r="2589" spans="1:8" ht="12.75" x14ac:dyDescent="0.2">
      <c r="A2589" s="55">
        <v>3.949537037037037E-3</v>
      </c>
      <c r="B2589" s="44"/>
      <c r="C2589" s="45" t="s">
        <v>1592</v>
      </c>
      <c r="D2589" s="46">
        <v>1998</v>
      </c>
      <c r="E2589" s="45" t="s">
        <v>436</v>
      </c>
      <c r="F2589" s="47"/>
      <c r="G2589" s="184">
        <v>42179</v>
      </c>
      <c r="H2589" s="45" t="s">
        <v>754</v>
      </c>
    </row>
    <row r="2590" spans="1:8" ht="12.75" x14ac:dyDescent="0.2">
      <c r="A2590" s="54">
        <v>4.0174768518518519E-3</v>
      </c>
      <c r="B2590" s="39"/>
      <c r="C2590" s="40" t="s">
        <v>1604</v>
      </c>
      <c r="D2590" s="41">
        <v>1998</v>
      </c>
      <c r="E2590" s="40" t="s">
        <v>254</v>
      </c>
      <c r="F2590" s="42"/>
      <c r="G2590" s="183">
        <v>42179</v>
      </c>
      <c r="H2590" s="40" t="s">
        <v>754</v>
      </c>
    </row>
    <row r="2591" spans="1:8" ht="12.75" x14ac:dyDescent="0.2">
      <c r="A2591" s="55">
        <v>4.2884259259259256E-3</v>
      </c>
      <c r="B2591" s="44"/>
      <c r="C2591" s="45" t="s">
        <v>1609</v>
      </c>
      <c r="D2591" s="46">
        <v>1999</v>
      </c>
      <c r="E2591" s="45" t="s">
        <v>254</v>
      </c>
      <c r="F2591" s="47"/>
      <c r="G2591" s="184">
        <v>42179</v>
      </c>
      <c r="H2591" s="45" t="s">
        <v>754</v>
      </c>
    </row>
    <row r="2592" spans="1:8" ht="12.75" x14ac:dyDescent="0.2">
      <c r="A2592" s="54">
        <v>4.3056712962962962E-3</v>
      </c>
      <c r="B2592" s="39"/>
      <c r="C2592" s="40" t="s">
        <v>1595</v>
      </c>
      <c r="D2592" s="41">
        <v>1999</v>
      </c>
      <c r="E2592" s="40" t="s">
        <v>876</v>
      </c>
      <c r="F2592" s="42"/>
      <c r="G2592" s="183">
        <v>42140</v>
      </c>
      <c r="H2592" s="40" t="s">
        <v>140</v>
      </c>
    </row>
    <row r="2593" spans="1:8" ht="12.75" x14ac:dyDescent="0.2">
      <c r="A2593" s="55">
        <v>4.8862268518518517E-3</v>
      </c>
      <c r="B2593" s="44"/>
      <c r="C2593" s="45" t="s">
        <v>1639</v>
      </c>
      <c r="D2593" s="46">
        <v>1999</v>
      </c>
      <c r="E2593" s="45" t="s">
        <v>1210</v>
      </c>
      <c r="F2593" s="47"/>
      <c r="G2593" s="184">
        <v>42179</v>
      </c>
      <c r="H2593" s="45" t="s">
        <v>754</v>
      </c>
    </row>
    <row r="2594" spans="1:8" ht="12.75" x14ac:dyDescent="0.2">
      <c r="A2594" s="55" t="s">
        <v>197</v>
      </c>
      <c r="B2594" s="44"/>
      <c r="C2594" s="45" t="s">
        <v>197</v>
      </c>
      <c r="D2594" s="46" t="s">
        <v>197</v>
      </c>
      <c r="E2594" s="45" t="s">
        <v>197</v>
      </c>
      <c r="F2594" s="47"/>
      <c r="G2594" s="184" t="s">
        <v>197</v>
      </c>
      <c r="H2594" s="45" t="s">
        <v>197</v>
      </c>
    </row>
    <row r="2595" spans="1:8" ht="12.75" x14ac:dyDescent="0.2">
      <c r="A2595" s="105" t="s">
        <v>64</v>
      </c>
      <c r="B2595" s="122"/>
      <c r="C2595" s="28"/>
      <c r="D2595" s="51"/>
      <c r="E2595" s="52"/>
      <c r="F2595" s="11"/>
      <c r="G2595" s="181"/>
      <c r="H2595" s="121" t="s">
        <v>72</v>
      </c>
    </row>
    <row r="2596" spans="1:8" ht="13.5" thickBot="1" x14ac:dyDescent="0.25">
      <c r="A2596" s="114"/>
      <c r="B2596" s="115"/>
      <c r="C2596" s="116" t="s">
        <v>7</v>
      </c>
      <c r="D2596" s="117">
        <v>48.03</v>
      </c>
      <c r="E2596" s="93" t="s">
        <v>1640</v>
      </c>
      <c r="F2596" s="94"/>
      <c r="G2596" s="191"/>
      <c r="H2596" s="114"/>
    </row>
    <row r="2597" spans="1:8" ht="12.75" x14ac:dyDescent="0.2">
      <c r="A2597" s="38">
        <v>47.49</v>
      </c>
      <c r="B2597" s="39"/>
      <c r="C2597" s="40"/>
      <c r="D2597" s="40"/>
      <c r="E2597" s="40" t="s">
        <v>338</v>
      </c>
      <c r="F2597" s="42"/>
      <c r="G2597" s="183">
        <v>42216</v>
      </c>
      <c r="H2597" s="40" t="s">
        <v>1557</v>
      </c>
    </row>
    <row r="2598" spans="1:8" ht="12.75" x14ac:dyDescent="0.2">
      <c r="A2598" s="85"/>
      <c r="B2598" s="86"/>
      <c r="C2598" s="141" t="s">
        <v>1641</v>
      </c>
      <c r="D2598" s="141"/>
      <c r="E2598" s="141"/>
      <c r="F2598" s="141"/>
      <c r="G2598" s="187"/>
      <c r="H2598" s="141"/>
    </row>
    <row r="2599" spans="1:8" ht="12.75" x14ac:dyDescent="0.2">
      <c r="A2599" s="85"/>
      <c r="B2599" s="86"/>
      <c r="C2599" s="141" t="s">
        <v>1642</v>
      </c>
      <c r="D2599" s="141"/>
      <c r="E2599" s="141"/>
      <c r="F2599" s="141"/>
      <c r="G2599" s="187"/>
      <c r="H2599" s="141"/>
    </row>
    <row r="2600" spans="1:8" ht="12.75" x14ac:dyDescent="0.2">
      <c r="A2600" s="43">
        <v>48.94</v>
      </c>
      <c r="B2600" s="44"/>
      <c r="C2600" s="81"/>
      <c r="D2600" s="45"/>
      <c r="E2600" s="45" t="s">
        <v>1643</v>
      </c>
      <c r="F2600" s="47"/>
      <c r="G2600" s="184">
        <v>42216</v>
      </c>
      <c r="H2600" s="45" t="s">
        <v>1557</v>
      </c>
    </row>
    <row r="2601" spans="1:8" ht="12.75" x14ac:dyDescent="0.2">
      <c r="A2601" s="87"/>
      <c r="B2601" s="88"/>
      <c r="C2601" s="142" t="s">
        <v>1644</v>
      </c>
      <c r="D2601" s="142"/>
      <c r="E2601" s="142"/>
      <c r="F2601" s="142"/>
      <c r="G2601" s="188"/>
      <c r="H2601" s="142"/>
    </row>
    <row r="2602" spans="1:8" ht="12.75" x14ac:dyDescent="0.2">
      <c r="A2602" s="87"/>
      <c r="B2602" s="88"/>
      <c r="C2602" s="142" t="s">
        <v>1645</v>
      </c>
      <c r="D2602" s="142"/>
      <c r="E2602" s="142"/>
      <c r="F2602" s="142"/>
      <c r="G2602" s="188"/>
      <c r="H2602" s="142"/>
    </row>
    <row r="2603" spans="1:8" ht="12.75" x14ac:dyDescent="0.2">
      <c r="A2603" s="38">
        <v>49.04</v>
      </c>
      <c r="B2603" s="39"/>
      <c r="C2603" s="40"/>
      <c r="D2603" s="40"/>
      <c r="E2603" s="40" t="s">
        <v>1646</v>
      </c>
      <c r="F2603" s="42"/>
      <c r="G2603" s="183">
        <v>42216</v>
      </c>
      <c r="H2603" s="40" t="s">
        <v>1557</v>
      </c>
    </row>
    <row r="2604" spans="1:8" ht="12.75" x14ac:dyDescent="0.2">
      <c r="A2604" s="85"/>
      <c r="B2604" s="86"/>
      <c r="C2604" s="141" t="s">
        <v>1647</v>
      </c>
      <c r="D2604" s="141"/>
      <c r="E2604" s="141"/>
      <c r="F2604" s="141"/>
      <c r="G2604" s="187"/>
      <c r="H2604" s="141"/>
    </row>
    <row r="2605" spans="1:8" ht="12.75" x14ac:dyDescent="0.2">
      <c r="A2605" s="85"/>
      <c r="B2605" s="86"/>
      <c r="C2605" s="141" t="s">
        <v>1648</v>
      </c>
      <c r="D2605" s="141"/>
      <c r="E2605" s="141"/>
      <c r="F2605" s="141"/>
      <c r="G2605" s="187"/>
      <c r="H2605" s="141"/>
    </row>
    <row r="2606" spans="1:8" ht="12.75" x14ac:dyDescent="0.2">
      <c r="A2606" s="43">
        <v>49.12</v>
      </c>
      <c r="B2606" s="44"/>
      <c r="C2606" s="81"/>
      <c r="D2606" s="45"/>
      <c r="E2606" s="45" t="s">
        <v>767</v>
      </c>
      <c r="F2606" s="47"/>
      <c r="G2606" s="184">
        <v>42134</v>
      </c>
      <c r="H2606" s="45" t="s">
        <v>104</v>
      </c>
    </row>
    <row r="2607" spans="1:8" ht="12.75" x14ac:dyDescent="0.2">
      <c r="A2607" s="87"/>
      <c r="B2607" s="88"/>
      <c r="C2607" s="142" t="s">
        <v>1649</v>
      </c>
      <c r="D2607" s="142"/>
      <c r="E2607" s="142"/>
      <c r="F2607" s="142"/>
      <c r="G2607" s="188"/>
      <c r="H2607" s="142"/>
    </row>
    <row r="2608" spans="1:8" ht="12.75" x14ac:dyDescent="0.2">
      <c r="A2608" s="87"/>
      <c r="B2608" s="88"/>
      <c r="C2608" s="142" t="s">
        <v>1650</v>
      </c>
      <c r="D2608" s="142"/>
      <c r="E2608" s="142"/>
      <c r="F2608" s="142"/>
      <c r="G2608" s="188"/>
      <c r="H2608" s="142"/>
    </row>
    <row r="2609" spans="1:8" ht="12.75" x14ac:dyDescent="0.2">
      <c r="A2609" s="38">
        <v>49.17</v>
      </c>
      <c r="B2609" s="39"/>
      <c r="C2609" s="40"/>
      <c r="D2609" s="40"/>
      <c r="E2609" s="40" t="s">
        <v>1434</v>
      </c>
      <c r="F2609" s="42"/>
      <c r="G2609" s="183">
        <v>42216</v>
      </c>
      <c r="H2609" s="40" t="s">
        <v>1557</v>
      </c>
    </row>
    <row r="2610" spans="1:8" ht="12.75" x14ac:dyDescent="0.2">
      <c r="A2610" s="85"/>
      <c r="B2610" s="86"/>
      <c r="C2610" s="141" t="s">
        <v>1651</v>
      </c>
      <c r="D2610" s="141"/>
      <c r="E2610" s="141"/>
      <c r="F2610" s="141"/>
      <c r="G2610" s="187"/>
      <c r="H2610" s="141"/>
    </row>
    <row r="2611" spans="1:8" ht="12.75" x14ac:dyDescent="0.2">
      <c r="A2611" s="85"/>
      <c r="B2611" s="86"/>
      <c r="C2611" s="141" t="s">
        <v>1436</v>
      </c>
      <c r="D2611" s="141"/>
      <c r="E2611" s="141"/>
      <c r="F2611" s="141"/>
      <c r="G2611" s="187"/>
      <c r="H2611" s="141"/>
    </row>
    <row r="2612" spans="1:8" ht="12.75" x14ac:dyDescent="0.2">
      <c r="A2612" s="43">
        <v>49.21</v>
      </c>
      <c r="B2612" s="44"/>
      <c r="C2612" s="81"/>
      <c r="D2612" s="45"/>
      <c r="E2612" s="45" t="s">
        <v>706</v>
      </c>
      <c r="F2612" s="47"/>
      <c r="G2612" s="184">
        <v>42260</v>
      </c>
      <c r="H2612" s="45" t="s">
        <v>146</v>
      </c>
    </row>
    <row r="2613" spans="1:8" ht="12.75" x14ac:dyDescent="0.2">
      <c r="A2613" s="87"/>
      <c r="B2613" s="88"/>
      <c r="C2613" s="142" t="s">
        <v>1652</v>
      </c>
      <c r="D2613" s="142"/>
      <c r="E2613" s="142"/>
      <c r="F2613" s="142"/>
      <c r="G2613" s="188"/>
      <c r="H2613" s="142"/>
    </row>
    <row r="2614" spans="1:8" ht="12.75" x14ac:dyDescent="0.2">
      <c r="A2614" s="87"/>
      <c r="B2614" s="88"/>
      <c r="C2614" s="142" t="s">
        <v>1653</v>
      </c>
      <c r="D2614" s="142"/>
      <c r="E2614" s="142"/>
      <c r="F2614" s="142"/>
      <c r="G2614" s="188"/>
      <c r="H2614" s="142"/>
    </row>
    <row r="2615" spans="1:8" ht="12.75" x14ac:dyDescent="0.2">
      <c r="A2615" s="38">
        <v>50.89</v>
      </c>
      <c r="B2615" s="39"/>
      <c r="C2615" s="40"/>
      <c r="D2615" s="40"/>
      <c r="E2615" s="40" t="s">
        <v>112</v>
      </c>
      <c r="F2615" s="42"/>
      <c r="G2615" s="183">
        <v>42141</v>
      </c>
      <c r="H2615" s="40" t="s">
        <v>177</v>
      </c>
    </row>
    <row r="2616" spans="1:8" ht="12.75" x14ac:dyDescent="0.2">
      <c r="A2616" s="85"/>
      <c r="B2616" s="86"/>
      <c r="C2616" s="141" t="s">
        <v>1654</v>
      </c>
      <c r="D2616" s="141"/>
      <c r="E2616" s="141"/>
      <c r="F2616" s="141"/>
      <c r="G2616" s="187"/>
      <c r="H2616" s="141"/>
    </row>
    <row r="2617" spans="1:8" ht="12.75" x14ac:dyDescent="0.2">
      <c r="A2617" s="85"/>
      <c r="B2617" s="86"/>
      <c r="C2617" s="141" t="s">
        <v>1655</v>
      </c>
      <c r="D2617" s="141"/>
      <c r="E2617" s="141"/>
      <c r="F2617" s="141"/>
      <c r="G2617" s="187"/>
      <c r="H2617" s="141"/>
    </row>
    <row r="2618" spans="1:8" ht="12.75" x14ac:dyDescent="0.2">
      <c r="A2618" s="43">
        <v>51.38</v>
      </c>
      <c r="B2618" s="44"/>
      <c r="C2618" s="81"/>
      <c r="D2618" s="45"/>
      <c r="E2618" s="45" t="s">
        <v>1643</v>
      </c>
      <c r="F2618" s="47"/>
      <c r="G2618" s="184">
        <v>42274</v>
      </c>
      <c r="H2618" s="45" t="s">
        <v>177</v>
      </c>
    </row>
    <row r="2619" spans="1:8" ht="12.75" x14ac:dyDescent="0.2">
      <c r="A2619" s="87"/>
      <c r="B2619" s="88"/>
      <c r="C2619" s="142" t="s">
        <v>1656</v>
      </c>
      <c r="D2619" s="142"/>
      <c r="E2619" s="142"/>
      <c r="F2619" s="142"/>
      <c r="G2619" s="188"/>
      <c r="H2619" s="142"/>
    </row>
    <row r="2620" spans="1:8" ht="12.75" x14ac:dyDescent="0.2">
      <c r="A2620" s="87"/>
      <c r="B2620" s="88"/>
      <c r="C2620" s="142" t="s">
        <v>1657</v>
      </c>
      <c r="D2620" s="142"/>
      <c r="E2620" s="142"/>
      <c r="F2620" s="142"/>
      <c r="G2620" s="188"/>
      <c r="H2620" s="142"/>
    </row>
    <row r="2621" spans="1:8" ht="12.75" x14ac:dyDescent="0.2">
      <c r="A2621" s="38">
        <v>52.37</v>
      </c>
      <c r="B2621" s="39"/>
      <c r="C2621" s="40"/>
      <c r="D2621" s="40"/>
      <c r="E2621" s="40" t="s">
        <v>720</v>
      </c>
      <c r="F2621" s="42"/>
      <c r="G2621" s="183">
        <v>42162</v>
      </c>
      <c r="H2621" s="40" t="s">
        <v>323</v>
      </c>
    </row>
    <row r="2622" spans="1:8" ht="12.75" x14ac:dyDescent="0.2">
      <c r="A2622" s="85"/>
      <c r="B2622" s="86"/>
      <c r="C2622" s="141" t="s">
        <v>1658</v>
      </c>
      <c r="D2622" s="141"/>
      <c r="E2622" s="141"/>
      <c r="F2622" s="141"/>
      <c r="G2622" s="187"/>
      <c r="H2622" s="141"/>
    </row>
    <row r="2623" spans="1:8" ht="12.75" x14ac:dyDescent="0.2">
      <c r="A2623" s="85"/>
      <c r="B2623" s="86"/>
      <c r="C2623" s="141" t="s">
        <v>1659</v>
      </c>
      <c r="D2623" s="141"/>
      <c r="E2623" s="141"/>
      <c r="F2623" s="141"/>
      <c r="G2623" s="187"/>
      <c r="H2623" s="141"/>
    </row>
    <row r="2624" spans="1:8" ht="12.75" x14ac:dyDescent="0.2">
      <c r="A2624" s="43">
        <v>52.51</v>
      </c>
      <c r="B2624" s="44"/>
      <c r="C2624" s="81"/>
      <c r="D2624" s="45"/>
      <c r="E2624" s="45" t="s">
        <v>706</v>
      </c>
      <c r="F2624" s="47"/>
      <c r="G2624" s="184">
        <v>42260</v>
      </c>
      <c r="H2624" s="45" t="s">
        <v>146</v>
      </c>
    </row>
    <row r="2625" spans="1:8" ht="12.75" x14ac:dyDescent="0.2">
      <c r="A2625" s="87"/>
      <c r="B2625" s="88"/>
      <c r="C2625" s="142" t="s">
        <v>1660</v>
      </c>
      <c r="D2625" s="142"/>
      <c r="E2625" s="142"/>
      <c r="F2625" s="142"/>
      <c r="G2625" s="188"/>
      <c r="H2625" s="142"/>
    </row>
    <row r="2626" spans="1:8" ht="12.75" x14ac:dyDescent="0.2">
      <c r="A2626" s="87"/>
      <c r="B2626" s="88"/>
      <c r="C2626" s="142" t="s">
        <v>1661</v>
      </c>
      <c r="D2626" s="142"/>
      <c r="E2626" s="142"/>
      <c r="F2626" s="142"/>
      <c r="G2626" s="188"/>
      <c r="H2626" s="142"/>
    </row>
    <row r="2627" spans="1:8" ht="12.75" x14ac:dyDescent="0.2">
      <c r="A2627" s="38">
        <v>52.77</v>
      </c>
      <c r="B2627" s="39"/>
      <c r="C2627" s="40"/>
      <c r="D2627" s="40"/>
      <c r="E2627" s="40" t="s">
        <v>1662</v>
      </c>
      <c r="F2627" s="42"/>
      <c r="G2627" s="183">
        <v>42133</v>
      </c>
      <c r="H2627" s="40" t="s">
        <v>401</v>
      </c>
    </row>
    <row r="2628" spans="1:8" ht="12.75" x14ac:dyDescent="0.2">
      <c r="A2628" s="85"/>
      <c r="B2628" s="86"/>
      <c r="C2628" s="141" t="s">
        <v>1663</v>
      </c>
      <c r="D2628" s="141"/>
      <c r="E2628" s="141"/>
      <c r="F2628" s="141"/>
      <c r="G2628" s="187"/>
      <c r="H2628" s="141"/>
    </row>
    <row r="2629" spans="1:8" ht="12.75" x14ac:dyDescent="0.2">
      <c r="A2629" s="85"/>
      <c r="B2629" s="86"/>
      <c r="C2629" s="141" t="s">
        <v>1664</v>
      </c>
      <c r="D2629" s="141"/>
      <c r="E2629" s="141"/>
      <c r="F2629" s="141"/>
      <c r="G2629" s="187"/>
      <c r="H2629" s="141"/>
    </row>
    <row r="2630" spans="1:8" ht="12.75" x14ac:dyDescent="0.2">
      <c r="A2630" s="43">
        <v>52.89</v>
      </c>
      <c r="B2630" s="44"/>
      <c r="C2630" s="81"/>
      <c r="D2630" s="45"/>
      <c r="E2630" s="45" t="s">
        <v>215</v>
      </c>
      <c r="F2630" s="47"/>
      <c r="G2630" s="184">
        <v>42141</v>
      </c>
      <c r="H2630" s="45" t="s">
        <v>177</v>
      </c>
    </row>
    <row r="2631" spans="1:8" ht="12.75" x14ac:dyDescent="0.2">
      <c r="A2631" s="87"/>
      <c r="B2631" s="88"/>
      <c r="C2631" s="142" t="s">
        <v>1665</v>
      </c>
      <c r="D2631" s="142"/>
      <c r="E2631" s="142"/>
      <c r="F2631" s="142"/>
      <c r="G2631" s="188"/>
      <c r="H2631" s="142"/>
    </row>
    <row r="2632" spans="1:8" ht="12.75" x14ac:dyDescent="0.2">
      <c r="A2632" s="87"/>
      <c r="B2632" s="88"/>
      <c r="C2632" s="142" t="s">
        <v>1666</v>
      </c>
      <c r="D2632" s="142"/>
      <c r="E2632" s="142"/>
      <c r="F2632" s="142"/>
      <c r="G2632" s="188"/>
      <c r="H2632" s="142"/>
    </row>
    <row r="2633" spans="1:8" ht="12.75" x14ac:dyDescent="0.2">
      <c r="A2633" s="38">
        <v>52.97</v>
      </c>
      <c r="B2633" s="39"/>
      <c r="C2633" s="40"/>
      <c r="D2633" s="40"/>
      <c r="E2633" s="40" t="s">
        <v>163</v>
      </c>
      <c r="F2633" s="42"/>
      <c r="G2633" s="183">
        <v>42162</v>
      </c>
      <c r="H2633" s="40" t="s">
        <v>323</v>
      </c>
    </row>
    <row r="2634" spans="1:8" ht="12.75" x14ac:dyDescent="0.2">
      <c r="A2634" s="85"/>
      <c r="B2634" s="86"/>
      <c r="C2634" s="141" t="s">
        <v>1667</v>
      </c>
      <c r="D2634" s="141"/>
      <c r="E2634" s="141"/>
      <c r="F2634" s="141"/>
      <c r="G2634" s="187"/>
      <c r="H2634" s="141"/>
    </row>
    <row r="2635" spans="1:8" ht="12.75" x14ac:dyDescent="0.2">
      <c r="A2635" s="85"/>
      <c r="B2635" s="86"/>
      <c r="C2635" s="141" t="s">
        <v>1668</v>
      </c>
      <c r="D2635" s="141"/>
      <c r="E2635" s="141"/>
      <c r="F2635" s="141"/>
      <c r="G2635" s="187"/>
      <c r="H2635" s="141"/>
    </row>
    <row r="2636" spans="1:8" ht="12.75" x14ac:dyDescent="0.2">
      <c r="A2636" s="43">
        <v>52.99</v>
      </c>
      <c r="B2636" s="44"/>
      <c r="C2636" s="81"/>
      <c r="D2636" s="45"/>
      <c r="E2636" s="45" t="s">
        <v>106</v>
      </c>
      <c r="F2636" s="47"/>
      <c r="G2636" s="184">
        <v>42141</v>
      </c>
      <c r="H2636" s="45" t="s">
        <v>177</v>
      </c>
    </row>
    <row r="2637" spans="1:8" ht="12.75" x14ac:dyDescent="0.2">
      <c r="A2637" s="87"/>
      <c r="B2637" s="88"/>
      <c r="C2637" s="142" t="s">
        <v>1669</v>
      </c>
      <c r="D2637" s="142"/>
      <c r="E2637" s="142"/>
      <c r="F2637" s="142"/>
      <c r="G2637" s="188"/>
      <c r="H2637" s="142"/>
    </row>
    <row r="2638" spans="1:8" ht="12.75" x14ac:dyDescent="0.2">
      <c r="A2638" s="87"/>
      <c r="B2638" s="88"/>
      <c r="C2638" s="142" t="s">
        <v>1670</v>
      </c>
      <c r="D2638" s="142"/>
      <c r="E2638" s="142"/>
      <c r="F2638" s="142"/>
      <c r="G2638" s="188"/>
      <c r="H2638" s="142"/>
    </row>
    <row r="2639" spans="1:8" ht="12.75" x14ac:dyDescent="0.2">
      <c r="A2639" s="38">
        <v>53.14</v>
      </c>
      <c r="B2639" s="39"/>
      <c r="C2639" s="40"/>
      <c r="D2639" s="40"/>
      <c r="E2639" s="40" t="s">
        <v>1475</v>
      </c>
      <c r="F2639" s="42"/>
      <c r="G2639" s="183">
        <v>42162</v>
      </c>
      <c r="H2639" s="40" t="s">
        <v>323</v>
      </c>
    </row>
    <row r="2640" spans="1:8" ht="12.75" x14ac:dyDescent="0.2">
      <c r="A2640" s="85"/>
      <c r="B2640" s="86"/>
      <c r="C2640" s="141" t="s">
        <v>1671</v>
      </c>
      <c r="D2640" s="141"/>
      <c r="E2640" s="141"/>
      <c r="F2640" s="141"/>
      <c r="G2640" s="187"/>
      <c r="H2640" s="141"/>
    </row>
    <row r="2641" spans="1:8" ht="12.75" x14ac:dyDescent="0.2">
      <c r="A2641" s="85"/>
      <c r="B2641" s="86"/>
      <c r="C2641" s="141" t="s">
        <v>1672</v>
      </c>
      <c r="D2641" s="141"/>
      <c r="E2641" s="141"/>
      <c r="F2641" s="141"/>
      <c r="G2641" s="187"/>
      <c r="H2641" s="141"/>
    </row>
    <row r="2642" spans="1:8" ht="12.75" x14ac:dyDescent="0.2">
      <c r="A2642" s="43">
        <v>53.15</v>
      </c>
      <c r="B2642" s="44"/>
      <c r="C2642" s="81"/>
      <c r="D2642" s="45"/>
      <c r="E2642" s="45" t="s">
        <v>263</v>
      </c>
      <c r="F2642" s="47"/>
      <c r="G2642" s="184">
        <v>42141</v>
      </c>
      <c r="H2642" s="45" t="s">
        <v>110</v>
      </c>
    </row>
    <row r="2643" spans="1:8" ht="12.75" x14ac:dyDescent="0.2">
      <c r="A2643" s="87"/>
      <c r="B2643" s="88"/>
      <c r="C2643" s="142" t="s">
        <v>1673</v>
      </c>
      <c r="D2643" s="142"/>
      <c r="E2643" s="142"/>
      <c r="F2643" s="142"/>
      <c r="G2643" s="188"/>
      <c r="H2643" s="142"/>
    </row>
    <row r="2644" spans="1:8" ht="12.75" x14ac:dyDescent="0.2">
      <c r="A2644" s="87"/>
      <c r="B2644" s="88"/>
      <c r="C2644" s="142" t="s">
        <v>1674</v>
      </c>
      <c r="D2644" s="142"/>
      <c r="E2644" s="142"/>
      <c r="F2644" s="142"/>
      <c r="G2644" s="188"/>
      <c r="H2644" s="142"/>
    </row>
    <row r="2645" spans="1:8" ht="12.75" x14ac:dyDescent="0.2">
      <c r="A2645" s="38">
        <v>54.7</v>
      </c>
      <c r="B2645" s="39"/>
      <c r="C2645" s="40"/>
      <c r="D2645" s="40"/>
      <c r="E2645" s="40" t="s">
        <v>1434</v>
      </c>
      <c r="F2645" s="42"/>
      <c r="G2645" s="183">
        <v>42141</v>
      </c>
      <c r="H2645" s="40" t="s">
        <v>110</v>
      </c>
    </row>
    <row r="2646" spans="1:8" ht="12.75" x14ac:dyDescent="0.2">
      <c r="A2646" s="85"/>
      <c r="B2646" s="86"/>
      <c r="C2646" s="141" t="s">
        <v>1675</v>
      </c>
      <c r="D2646" s="141"/>
      <c r="E2646" s="141"/>
      <c r="F2646" s="141"/>
      <c r="G2646" s="187"/>
      <c r="H2646" s="141"/>
    </row>
    <row r="2647" spans="1:8" ht="12.75" x14ac:dyDescent="0.2">
      <c r="A2647" s="85"/>
      <c r="B2647" s="86"/>
      <c r="C2647" s="141" t="s">
        <v>1676</v>
      </c>
      <c r="D2647" s="141"/>
      <c r="E2647" s="141"/>
      <c r="F2647" s="141"/>
      <c r="G2647" s="187"/>
      <c r="H2647" s="141"/>
    </row>
    <row r="2648" spans="1:8" ht="12.75" x14ac:dyDescent="0.2">
      <c r="A2648" s="43">
        <v>55.02</v>
      </c>
      <c r="B2648" s="44"/>
      <c r="C2648" s="81"/>
      <c r="D2648" s="45"/>
      <c r="E2648" s="45" t="s">
        <v>531</v>
      </c>
      <c r="F2648" s="47"/>
      <c r="G2648" s="184">
        <v>42125</v>
      </c>
      <c r="H2648" s="45" t="s">
        <v>123</v>
      </c>
    </row>
    <row r="2649" spans="1:8" ht="12.75" x14ac:dyDescent="0.2">
      <c r="A2649" s="87"/>
      <c r="B2649" s="88"/>
      <c r="C2649" s="142" t="s">
        <v>1677</v>
      </c>
      <c r="D2649" s="142"/>
      <c r="E2649" s="142"/>
      <c r="F2649" s="142"/>
      <c r="G2649" s="188"/>
      <c r="H2649" s="142"/>
    </row>
    <row r="2650" spans="1:8" ht="12.75" x14ac:dyDescent="0.2">
      <c r="A2650" s="87"/>
      <c r="B2650" s="88"/>
      <c r="C2650" s="142" t="s">
        <v>1678</v>
      </c>
      <c r="D2650" s="142"/>
      <c r="E2650" s="142"/>
      <c r="F2650" s="142"/>
      <c r="G2650" s="188"/>
      <c r="H2650" s="142"/>
    </row>
    <row r="2651" spans="1:8" ht="12.75" x14ac:dyDescent="0.2">
      <c r="A2651" s="38">
        <v>55.68</v>
      </c>
      <c r="B2651" s="39"/>
      <c r="C2651" s="40"/>
      <c r="D2651" s="40"/>
      <c r="E2651" s="40" t="s">
        <v>932</v>
      </c>
      <c r="F2651" s="42"/>
      <c r="G2651" s="183">
        <v>42134</v>
      </c>
      <c r="H2651" s="40" t="s">
        <v>104</v>
      </c>
    </row>
    <row r="2652" spans="1:8" ht="12.75" x14ac:dyDescent="0.2">
      <c r="A2652" s="85"/>
      <c r="B2652" s="86"/>
      <c r="C2652" s="141" t="s">
        <v>1679</v>
      </c>
      <c r="D2652" s="141"/>
      <c r="E2652" s="141"/>
      <c r="F2652" s="141"/>
      <c r="G2652" s="187"/>
      <c r="H2652" s="141"/>
    </row>
    <row r="2653" spans="1:8" ht="12.75" x14ac:dyDescent="0.2">
      <c r="A2653" s="85"/>
      <c r="B2653" s="86"/>
      <c r="C2653" s="141" t="s">
        <v>1680</v>
      </c>
      <c r="D2653" s="141"/>
      <c r="E2653" s="141"/>
      <c r="F2653" s="141"/>
      <c r="G2653" s="187"/>
      <c r="H2653" s="141"/>
    </row>
    <row r="2654" spans="1:8" ht="12.75" x14ac:dyDescent="0.2">
      <c r="A2654" s="43">
        <v>55.93</v>
      </c>
      <c r="B2654" s="44"/>
      <c r="C2654" s="81"/>
      <c r="D2654" s="45"/>
      <c r="E2654" s="45" t="s">
        <v>1681</v>
      </c>
      <c r="F2654" s="47"/>
      <c r="G2654" s="184">
        <v>42140</v>
      </c>
      <c r="H2654" s="45" t="s">
        <v>219</v>
      </c>
    </row>
    <row r="2655" spans="1:8" ht="12.75" x14ac:dyDescent="0.2">
      <c r="A2655" s="87"/>
      <c r="B2655" s="88"/>
      <c r="C2655" s="142" t="s">
        <v>1682</v>
      </c>
      <c r="D2655" s="142"/>
      <c r="E2655" s="142"/>
      <c r="F2655" s="142"/>
      <c r="G2655" s="188"/>
      <c r="H2655" s="142"/>
    </row>
    <row r="2656" spans="1:8" ht="12.75" x14ac:dyDescent="0.2">
      <c r="A2656" s="87"/>
      <c r="B2656" s="88"/>
      <c r="C2656" s="142" t="s">
        <v>1683</v>
      </c>
      <c r="D2656" s="142"/>
      <c r="E2656" s="142"/>
      <c r="F2656" s="142"/>
      <c r="G2656" s="188"/>
      <c r="H2656" s="142"/>
    </row>
    <row r="2657" spans="1:8" ht="12.75" x14ac:dyDescent="0.2">
      <c r="A2657" s="118"/>
      <c r="B2657" s="119"/>
      <c r="C2657" s="51"/>
      <c r="D2657" s="51"/>
      <c r="E2657" s="51"/>
      <c r="F2657" s="120"/>
      <c r="G2657" s="181"/>
      <c r="H2657" s="51"/>
    </row>
    <row r="2658" spans="1:8" ht="12.75" x14ac:dyDescent="0.2">
      <c r="A2658" s="105" t="s">
        <v>37</v>
      </c>
      <c r="B2658" s="122"/>
      <c r="C2658" s="28"/>
      <c r="D2658" s="51"/>
      <c r="E2658" s="52"/>
      <c r="F2658" s="11"/>
      <c r="G2658" s="181"/>
      <c r="H2658" s="121" t="s">
        <v>72</v>
      </c>
    </row>
    <row r="2659" spans="1:8" ht="13.5" thickBot="1" x14ac:dyDescent="0.25">
      <c r="A2659" s="114"/>
      <c r="B2659" s="115"/>
      <c r="C2659" s="116" t="s">
        <v>7</v>
      </c>
      <c r="D2659" s="53">
        <v>4.9399305555555559E-3</v>
      </c>
      <c r="E2659" s="93" t="s">
        <v>1684</v>
      </c>
      <c r="F2659" s="94"/>
      <c r="G2659" s="191"/>
      <c r="H2659" s="114"/>
    </row>
    <row r="2660" spans="1:8" ht="12.75" x14ac:dyDescent="0.2">
      <c r="A2660" s="54">
        <v>5.11875E-3</v>
      </c>
      <c r="B2660" s="39"/>
      <c r="C2660" s="40"/>
      <c r="D2660" s="40"/>
      <c r="E2660" s="40" t="s">
        <v>706</v>
      </c>
      <c r="F2660" s="42"/>
      <c r="G2660" s="183">
        <v>42127</v>
      </c>
      <c r="H2660" s="40" t="s">
        <v>1467</v>
      </c>
    </row>
    <row r="2661" spans="1:8" ht="12.75" x14ac:dyDescent="0.2">
      <c r="A2661" s="85"/>
      <c r="B2661" s="86"/>
      <c r="C2661" s="141" t="s">
        <v>1685</v>
      </c>
      <c r="D2661" s="141"/>
      <c r="E2661" s="141"/>
      <c r="F2661" s="141"/>
      <c r="G2661" s="187"/>
      <c r="H2661" s="141"/>
    </row>
    <row r="2662" spans="1:8" ht="12.75" x14ac:dyDescent="0.2">
      <c r="A2662" s="55">
        <v>5.233564814814815E-3</v>
      </c>
      <c r="B2662" s="44"/>
      <c r="C2662" s="45"/>
      <c r="D2662" s="45"/>
      <c r="E2662" s="45" t="s">
        <v>436</v>
      </c>
      <c r="F2662" s="47"/>
      <c r="G2662" s="184">
        <v>42127</v>
      </c>
      <c r="H2662" s="45" t="s">
        <v>1467</v>
      </c>
    </row>
    <row r="2663" spans="1:8" ht="12.75" x14ac:dyDescent="0.2">
      <c r="A2663" s="87"/>
      <c r="B2663" s="88"/>
      <c r="C2663" s="142" t="s">
        <v>1686</v>
      </c>
      <c r="D2663" s="142"/>
      <c r="E2663" s="142"/>
      <c r="F2663" s="142"/>
      <c r="G2663" s="188"/>
      <c r="H2663" s="142"/>
    </row>
    <row r="2664" spans="1:8" ht="12.75" x14ac:dyDescent="0.2">
      <c r="A2664" s="54">
        <v>5.3247685185185177E-3</v>
      </c>
      <c r="B2664" s="39"/>
      <c r="C2664" s="40"/>
      <c r="D2664" s="40"/>
      <c r="E2664" s="40" t="s">
        <v>112</v>
      </c>
      <c r="F2664" s="42"/>
      <c r="G2664" s="183">
        <v>42172</v>
      </c>
      <c r="H2664" s="40" t="s">
        <v>754</v>
      </c>
    </row>
    <row r="2665" spans="1:8" ht="12.75" x14ac:dyDescent="0.2">
      <c r="A2665" s="85"/>
      <c r="B2665" s="86"/>
      <c r="C2665" s="141" t="s">
        <v>1687</v>
      </c>
      <c r="D2665" s="141"/>
      <c r="E2665" s="141"/>
      <c r="F2665" s="141"/>
      <c r="G2665" s="187"/>
      <c r="H2665" s="141"/>
    </row>
    <row r="2666" spans="1:8" ht="12.75" x14ac:dyDescent="0.2">
      <c r="A2666" s="55">
        <v>6.2937500000000007E-3</v>
      </c>
      <c r="B2666" s="44"/>
      <c r="C2666" s="45"/>
      <c r="D2666" s="45"/>
      <c r="E2666" s="45" t="s">
        <v>144</v>
      </c>
      <c r="F2666" s="47"/>
      <c r="G2666" s="184">
        <v>42172</v>
      </c>
      <c r="H2666" s="45" t="s">
        <v>754</v>
      </c>
    </row>
    <row r="2667" spans="1:8" ht="12.75" x14ac:dyDescent="0.2">
      <c r="A2667" s="87"/>
      <c r="B2667" s="88"/>
      <c r="C2667" s="142" t="s">
        <v>1688</v>
      </c>
      <c r="D2667" s="142"/>
      <c r="E2667" s="142"/>
      <c r="F2667" s="142"/>
      <c r="G2667" s="188"/>
      <c r="H2667" s="142"/>
    </row>
    <row r="2668" spans="1:8" ht="12.75" x14ac:dyDescent="0.2">
      <c r="A2668" s="55" t="s">
        <v>197</v>
      </c>
      <c r="B2668" s="44"/>
      <c r="C2668" s="45"/>
      <c r="D2668" s="45"/>
      <c r="E2668" s="45" t="s">
        <v>197</v>
      </c>
      <c r="F2668" s="47"/>
      <c r="G2668" s="184" t="s">
        <v>197</v>
      </c>
      <c r="H2668" s="45" t="s">
        <v>197</v>
      </c>
    </row>
    <row r="2669" spans="1:8" ht="12.75" x14ac:dyDescent="0.2">
      <c r="A2669" s="105" t="s">
        <v>76</v>
      </c>
      <c r="B2669" s="122"/>
      <c r="C2669" s="28"/>
      <c r="D2669" s="51"/>
      <c r="E2669" s="52"/>
      <c r="F2669" s="11"/>
      <c r="G2669" s="184"/>
      <c r="H2669" s="108" t="s">
        <v>72</v>
      </c>
    </row>
    <row r="2670" spans="1:8" ht="13.5" thickBot="1" x14ac:dyDescent="0.25">
      <c r="A2670" s="114"/>
      <c r="B2670" s="115"/>
      <c r="C2670" s="116" t="s">
        <v>7</v>
      </c>
      <c r="D2670" s="53">
        <v>0</v>
      </c>
      <c r="E2670" s="93">
        <v>0</v>
      </c>
      <c r="F2670" s="94"/>
      <c r="G2670" s="191"/>
      <c r="H2670" s="114"/>
    </row>
    <row r="2671" spans="1:8" ht="12.75" x14ac:dyDescent="0.2">
      <c r="A2671" s="55" t="s">
        <v>197</v>
      </c>
      <c r="B2671" s="44"/>
      <c r="C2671" s="45" t="s">
        <v>197</v>
      </c>
      <c r="D2671" s="46" t="s">
        <v>197</v>
      </c>
      <c r="E2671" s="45" t="s">
        <v>197</v>
      </c>
      <c r="F2671" s="47"/>
      <c r="G2671" s="184" t="s">
        <v>197</v>
      </c>
      <c r="H2671" s="45" t="s">
        <v>197</v>
      </c>
    </row>
    <row r="2672" spans="1:8" ht="12.75" x14ac:dyDescent="0.2">
      <c r="A2672" s="26" t="s">
        <v>15</v>
      </c>
      <c r="B2672" s="27"/>
      <c r="C2672" s="28"/>
      <c r="D2672" s="51"/>
      <c r="E2672" s="52"/>
      <c r="F2672" s="11"/>
      <c r="G2672" s="181"/>
      <c r="H2672" s="121" t="s">
        <v>72</v>
      </c>
    </row>
    <row r="2673" spans="1:8" ht="13.5" thickBot="1" x14ac:dyDescent="0.25">
      <c r="A2673" s="114"/>
      <c r="B2673" s="115"/>
      <c r="C2673" s="116" t="s">
        <v>7</v>
      </c>
      <c r="D2673" s="117">
        <v>1.68</v>
      </c>
      <c r="E2673" s="93" t="s">
        <v>1689</v>
      </c>
      <c r="F2673" s="94"/>
      <c r="G2673" s="191"/>
      <c r="H2673" s="114"/>
    </row>
    <row r="2674" spans="1:8" ht="12.75" x14ac:dyDescent="0.2">
      <c r="A2674" s="38">
        <v>1.8</v>
      </c>
      <c r="B2674" s="39"/>
      <c r="C2674" s="40" t="s">
        <v>1690</v>
      </c>
      <c r="D2674" s="41">
        <v>1999</v>
      </c>
      <c r="E2674" s="40" t="s">
        <v>338</v>
      </c>
      <c r="F2674" s="42"/>
      <c r="G2674" s="183">
        <v>42224</v>
      </c>
      <c r="H2674" s="40" t="s">
        <v>1691</v>
      </c>
    </row>
    <row r="2675" spans="1:8" ht="12.75" x14ac:dyDescent="0.2">
      <c r="A2675" s="43">
        <v>1.68</v>
      </c>
      <c r="B2675" s="44"/>
      <c r="C2675" s="45" t="s">
        <v>1692</v>
      </c>
      <c r="D2675" s="46">
        <v>1998</v>
      </c>
      <c r="E2675" s="45" t="s">
        <v>965</v>
      </c>
      <c r="F2675" s="47"/>
      <c r="G2675" s="184">
        <v>42168</v>
      </c>
      <c r="H2675" s="45" t="s">
        <v>1540</v>
      </c>
    </row>
    <row r="2676" spans="1:8" ht="12.75" x14ac:dyDescent="0.2">
      <c r="A2676" s="38">
        <v>1.68</v>
      </c>
      <c r="B2676" s="39"/>
      <c r="C2676" s="40" t="s">
        <v>1620</v>
      </c>
      <c r="D2676" s="41">
        <v>1998</v>
      </c>
      <c r="E2676" s="40" t="s">
        <v>112</v>
      </c>
      <c r="F2676" s="42"/>
      <c r="G2676" s="183">
        <v>42133</v>
      </c>
      <c r="H2676" s="40" t="s">
        <v>1693</v>
      </c>
    </row>
    <row r="2677" spans="1:8" ht="12.75" x14ac:dyDescent="0.2">
      <c r="A2677" s="43">
        <v>1.68</v>
      </c>
      <c r="B2677" s="44"/>
      <c r="C2677" s="45" t="s">
        <v>1226</v>
      </c>
      <c r="D2677" s="46">
        <v>1999</v>
      </c>
      <c r="E2677" s="45" t="s">
        <v>200</v>
      </c>
      <c r="F2677" s="47"/>
      <c r="G2677" s="184">
        <v>42168</v>
      </c>
      <c r="H2677" s="45" t="s">
        <v>1540</v>
      </c>
    </row>
    <row r="2678" spans="1:8" ht="12.75" x14ac:dyDescent="0.2">
      <c r="A2678" s="38">
        <v>1.64</v>
      </c>
      <c r="B2678" s="39"/>
      <c r="C2678" s="40" t="s">
        <v>1202</v>
      </c>
      <c r="D2678" s="41">
        <v>1999</v>
      </c>
      <c r="E2678" s="40" t="s">
        <v>200</v>
      </c>
      <c r="F2678" s="42"/>
      <c r="G2678" s="183">
        <v>42119</v>
      </c>
      <c r="H2678" s="40" t="s">
        <v>201</v>
      </c>
    </row>
    <row r="2679" spans="1:8" ht="12.75" x14ac:dyDescent="0.2">
      <c r="A2679" s="43">
        <v>1.64</v>
      </c>
      <c r="B2679" s="44"/>
      <c r="C2679" s="45" t="s">
        <v>1552</v>
      </c>
      <c r="D2679" s="46">
        <v>1999</v>
      </c>
      <c r="E2679" s="45" t="s">
        <v>1210</v>
      </c>
      <c r="F2679" s="47"/>
      <c r="G2679" s="184">
        <v>42260</v>
      </c>
      <c r="H2679" s="45" t="s">
        <v>146</v>
      </c>
    </row>
    <row r="2680" spans="1:8" ht="12.75" x14ac:dyDescent="0.2">
      <c r="A2680" s="38">
        <v>1.62</v>
      </c>
      <c r="B2680" s="39"/>
      <c r="C2680" s="40" t="s">
        <v>1694</v>
      </c>
      <c r="D2680" s="41">
        <v>1998</v>
      </c>
      <c r="E2680" s="40" t="s">
        <v>338</v>
      </c>
      <c r="F2680" s="42"/>
      <c r="G2680" s="183">
        <v>42180</v>
      </c>
      <c r="H2680" s="40" t="s">
        <v>273</v>
      </c>
    </row>
    <row r="2681" spans="1:8" ht="12.75" x14ac:dyDescent="0.2">
      <c r="A2681" s="43">
        <v>1.6</v>
      </c>
      <c r="B2681" s="44"/>
      <c r="C2681" s="45" t="s">
        <v>1695</v>
      </c>
      <c r="D2681" s="46">
        <v>1998</v>
      </c>
      <c r="E2681" s="45" t="s">
        <v>495</v>
      </c>
      <c r="F2681" s="47"/>
      <c r="G2681" s="184">
        <v>42273</v>
      </c>
      <c r="H2681" s="45" t="s">
        <v>496</v>
      </c>
    </row>
    <row r="2682" spans="1:8" ht="12.75" x14ac:dyDescent="0.2">
      <c r="A2682" s="38">
        <v>1.6</v>
      </c>
      <c r="B2682" s="39"/>
      <c r="C2682" s="40" t="s">
        <v>1696</v>
      </c>
      <c r="D2682" s="41">
        <v>1999</v>
      </c>
      <c r="E2682" s="40" t="s">
        <v>495</v>
      </c>
      <c r="F2682" s="42"/>
      <c r="G2682" s="183">
        <v>42273</v>
      </c>
      <c r="H2682" s="40" t="s">
        <v>496</v>
      </c>
    </row>
    <row r="2683" spans="1:8" ht="12.75" x14ac:dyDescent="0.2">
      <c r="A2683" s="43">
        <v>1.6</v>
      </c>
      <c r="B2683" s="44"/>
      <c r="C2683" s="45" t="s">
        <v>1553</v>
      </c>
      <c r="D2683" s="46">
        <v>1998</v>
      </c>
      <c r="E2683" s="45" t="s">
        <v>127</v>
      </c>
      <c r="F2683" s="47"/>
      <c r="G2683" s="184">
        <v>42274</v>
      </c>
      <c r="H2683" s="45" t="s">
        <v>177</v>
      </c>
    </row>
    <row r="2684" spans="1:8" ht="12.75" x14ac:dyDescent="0.2">
      <c r="A2684" s="38">
        <v>1.58</v>
      </c>
      <c r="B2684" s="39"/>
      <c r="C2684" s="40" t="s">
        <v>1697</v>
      </c>
      <c r="D2684" s="41">
        <v>1999</v>
      </c>
      <c r="E2684" s="40" t="s">
        <v>397</v>
      </c>
      <c r="F2684" s="42"/>
      <c r="G2684" s="183">
        <v>42141</v>
      </c>
      <c r="H2684" s="40" t="s">
        <v>177</v>
      </c>
    </row>
    <row r="2685" spans="1:8" ht="12.75" x14ac:dyDescent="0.2">
      <c r="A2685" s="43">
        <v>1.58</v>
      </c>
      <c r="B2685" s="44"/>
      <c r="C2685" s="45" t="s">
        <v>1698</v>
      </c>
      <c r="D2685" s="46">
        <v>1999</v>
      </c>
      <c r="E2685" s="45" t="s">
        <v>170</v>
      </c>
      <c r="F2685" s="47"/>
      <c r="G2685" s="184">
        <v>42162</v>
      </c>
      <c r="H2685" s="45" t="s">
        <v>323</v>
      </c>
    </row>
    <row r="2686" spans="1:8" ht="12.75" x14ac:dyDescent="0.2">
      <c r="A2686" s="38">
        <v>1.58</v>
      </c>
      <c r="B2686" s="39"/>
      <c r="C2686" s="40" t="s">
        <v>1699</v>
      </c>
      <c r="D2686" s="41">
        <v>1998</v>
      </c>
      <c r="E2686" s="40" t="s">
        <v>127</v>
      </c>
      <c r="F2686" s="42"/>
      <c r="G2686" s="183">
        <v>42162</v>
      </c>
      <c r="H2686" s="40" t="s">
        <v>323</v>
      </c>
    </row>
    <row r="2687" spans="1:8" ht="12.75" x14ac:dyDescent="0.2">
      <c r="A2687" s="43">
        <v>1.58</v>
      </c>
      <c r="B2687" s="44"/>
      <c r="C2687" s="45" t="s">
        <v>1615</v>
      </c>
      <c r="D2687" s="46">
        <v>1999</v>
      </c>
      <c r="E2687" s="45" t="s">
        <v>120</v>
      </c>
      <c r="F2687" s="47"/>
      <c r="G2687" s="184">
        <v>42206</v>
      </c>
      <c r="H2687" s="45" t="s">
        <v>994</v>
      </c>
    </row>
    <row r="2688" spans="1:8" ht="12.75" x14ac:dyDescent="0.2">
      <c r="A2688" s="38">
        <v>1.57</v>
      </c>
      <c r="B2688" s="39"/>
      <c r="C2688" s="40" t="s">
        <v>1621</v>
      </c>
      <c r="D2688" s="41">
        <v>1998</v>
      </c>
      <c r="E2688" s="40" t="s">
        <v>1236</v>
      </c>
      <c r="F2688" s="42"/>
      <c r="G2688" s="183">
        <v>42133</v>
      </c>
      <c r="H2688" s="40" t="s">
        <v>104</v>
      </c>
    </row>
    <row r="2689" spans="1:8" ht="12.75" x14ac:dyDescent="0.2">
      <c r="A2689" s="43">
        <v>1.57</v>
      </c>
      <c r="B2689" s="44"/>
      <c r="C2689" s="45" t="s">
        <v>1700</v>
      </c>
      <c r="D2689" s="46">
        <v>1999</v>
      </c>
      <c r="E2689" s="45" t="s">
        <v>447</v>
      </c>
      <c r="F2689" s="47"/>
      <c r="G2689" s="184">
        <v>42259</v>
      </c>
      <c r="H2689" s="45" t="s">
        <v>161</v>
      </c>
    </row>
    <row r="2690" spans="1:8" ht="12.75" x14ac:dyDescent="0.2">
      <c r="A2690" s="38">
        <v>1.56</v>
      </c>
      <c r="B2690" s="39"/>
      <c r="C2690" s="40" t="s">
        <v>1701</v>
      </c>
      <c r="D2690" s="41">
        <v>1998</v>
      </c>
      <c r="E2690" s="40" t="s">
        <v>239</v>
      </c>
      <c r="F2690" s="42"/>
      <c r="G2690" s="183">
        <v>42168</v>
      </c>
      <c r="H2690" s="40" t="s">
        <v>1540</v>
      </c>
    </row>
    <row r="2691" spans="1:8" ht="12.75" x14ac:dyDescent="0.2">
      <c r="A2691" s="43">
        <v>1.56</v>
      </c>
      <c r="B2691" s="44"/>
      <c r="C2691" s="45" t="s">
        <v>1618</v>
      </c>
      <c r="D2691" s="46">
        <v>1999</v>
      </c>
      <c r="E2691" s="45" t="s">
        <v>200</v>
      </c>
      <c r="F2691" s="47"/>
      <c r="G2691" s="184">
        <v>42168</v>
      </c>
      <c r="H2691" s="45" t="s">
        <v>1540</v>
      </c>
    </row>
    <row r="2692" spans="1:8" ht="12.75" x14ac:dyDescent="0.2">
      <c r="A2692" s="38">
        <v>1.56</v>
      </c>
      <c r="B2692" s="39"/>
      <c r="C2692" s="40" t="s">
        <v>1573</v>
      </c>
      <c r="D2692" s="41">
        <v>1998</v>
      </c>
      <c r="E2692" s="40" t="s">
        <v>254</v>
      </c>
      <c r="F2692" s="42"/>
      <c r="G2692" s="183">
        <v>42168</v>
      </c>
      <c r="H2692" s="40" t="s">
        <v>1540</v>
      </c>
    </row>
    <row r="2693" spans="1:8" ht="12.75" x14ac:dyDescent="0.2">
      <c r="A2693" s="43">
        <v>1.56</v>
      </c>
      <c r="B2693" s="44"/>
      <c r="C2693" s="45" t="s">
        <v>1625</v>
      </c>
      <c r="D2693" s="46">
        <v>1999</v>
      </c>
      <c r="E2693" s="45" t="s">
        <v>139</v>
      </c>
      <c r="F2693" s="47"/>
      <c r="G2693" s="184">
        <v>42257</v>
      </c>
      <c r="H2693" s="45" t="s">
        <v>140</v>
      </c>
    </row>
    <row r="2694" spans="1:8" ht="12.75" x14ac:dyDescent="0.2">
      <c r="A2694" s="43">
        <v>1.56</v>
      </c>
      <c r="B2694" s="44"/>
      <c r="C2694" s="45" t="s">
        <v>1623</v>
      </c>
      <c r="D2694" s="46">
        <v>1998</v>
      </c>
      <c r="E2694" s="45" t="s">
        <v>566</v>
      </c>
      <c r="F2694" s="47"/>
      <c r="G2694" s="184">
        <v>42267</v>
      </c>
      <c r="H2694" s="45" t="s">
        <v>125</v>
      </c>
    </row>
    <row r="2695" spans="1:8" ht="12.75" x14ac:dyDescent="0.2">
      <c r="A2695" s="43">
        <v>1.56</v>
      </c>
      <c r="B2695" s="44"/>
      <c r="C2695" s="45" t="s">
        <v>1702</v>
      </c>
      <c r="D2695" s="46">
        <v>1998</v>
      </c>
      <c r="E2695" s="45" t="s">
        <v>1548</v>
      </c>
      <c r="F2695" s="47"/>
      <c r="G2695" s="184">
        <v>42273</v>
      </c>
      <c r="H2695" s="45" t="s">
        <v>168</v>
      </c>
    </row>
    <row r="2696" spans="1:8" ht="12.75" x14ac:dyDescent="0.2">
      <c r="A2696" s="118"/>
      <c r="B2696" s="119"/>
      <c r="C2696" s="51"/>
      <c r="D2696" s="51"/>
      <c r="E2696" s="51"/>
      <c r="F2696" s="120"/>
      <c r="G2696" s="181"/>
      <c r="H2696" s="51"/>
    </row>
    <row r="2697" spans="1:8" ht="12.75" x14ac:dyDescent="0.2">
      <c r="A2697" s="26" t="s">
        <v>16</v>
      </c>
      <c r="B2697" s="27"/>
      <c r="C2697" s="28"/>
      <c r="D2697" s="51"/>
      <c r="E2697" s="52"/>
      <c r="F2697" s="11"/>
      <c r="G2697" s="181"/>
      <c r="H2697" s="121" t="s">
        <v>72</v>
      </c>
    </row>
    <row r="2698" spans="1:8" ht="13.5" thickBot="1" x14ac:dyDescent="0.25">
      <c r="A2698" s="114"/>
      <c r="B2698" s="115"/>
      <c r="C2698" s="116" t="s">
        <v>7</v>
      </c>
      <c r="D2698" s="117">
        <v>3.9</v>
      </c>
      <c r="E2698" s="93" t="s">
        <v>1703</v>
      </c>
      <c r="F2698" s="94"/>
      <c r="G2698" s="191"/>
      <c r="H2698" s="114"/>
    </row>
    <row r="2699" spans="1:8" ht="12.75" x14ac:dyDescent="0.2">
      <c r="A2699" s="38">
        <v>3.55</v>
      </c>
      <c r="B2699" s="39"/>
      <c r="C2699" s="40" t="s">
        <v>1704</v>
      </c>
      <c r="D2699" s="41">
        <v>1999</v>
      </c>
      <c r="E2699" s="40" t="s">
        <v>338</v>
      </c>
      <c r="F2699" s="42"/>
      <c r="G2699" s="183">
        <v>42147</v>
      </c>
      <c r="H2699" s="40" t="s">
        <v>247</v>
      </c>
    </row>
    <row r="2700" spans="1:8" ht="12.75" x14ac:dyDescent="0.2">
      <c r="A2700" s="43">
        <v>3.55</v>
      </c>
      <c r="B2700" s="44"/>
      <c r="C2700" s="45" t="s">
        <v>1239</v>
      </c>
      <c r="D2700" s="46">
        <v>1999</v>
      </c>
      <c r="E2700" s="45" t="s">
        <v>13</v>
      </c>
      <c r="F2700" s="47"/>
      <c r="G2700" s="184">
        <v>42189</v>
      </c>
      <c r="H2700" s="45" t="s">
        <v>245</v>
      </c>
    </row>
    <row r="2701" spans="1:8" ht="12.75" x14ac:dyDescent="0.2">
      <c r="A2701" s="38">
        <v>3.1</v>
      </c>
      <c r="B2701" s="39"/>
      <c r="C2701" s="40" t="s">
        <v>1705</v>
      </c>
      <c r="D2701" s="41">
        <v>1998</v>
      </c>
      <c r="E2701" s="40" t="s">
        <v>101</v>
      </c>
      <c r="F2701" s="42"/>
      <c r="G2701" s="183">
        <v>42140</v>
      </c>
      <c r="H2701" s="40" t="s">
        <v>177</v>
      </c>
    </row>
    <row r="2702" spans="1:8" ht="12.75" x14ac:dyDescent="0.2">
      <c r="A2702" s="43">
        <v>3.06</v>
      </c>
      <c r="B2702" s="44"/>
      <c r="C2702" s="45" t="s">
        <v>1706</v>
      </c>
      <c r="D2702" s="46">
        <v>1998</v>
      </c>
      <c r="E2702" s="45" t="s">
        <v>242</v>
      </c>
      <c r="F2702" s="47"/>
      <c r="G2702" s="184">
        <v>42167</v>
      </c>
      <c r="H2702" s="45" t="s">
        <v>245</v>
      </c>
    </row>
    <row r="2703" spans="1:8" ht="12.75" x14ac:dyDescent="0.2">
      <c r="A2703" s="38">
        <v>2.91</v>
      </c>
      <c r="B2703" s="39"/>
      <c r="C2703" s="40" t="s">
        <v>1707</v>
      </c>
      <c r="D2703" s="41">
        <v>1998</v>
      </c>
      <c r="E2703" s="40" t="s">
        <v>242</v>
      </c>
      <c r="F2703" s="42"/>
      <c r="G2703" s="183">
        <v>42120</v>
      </c>
      <c r="H2703" s="40" t="s">
        <v>245</v>
      </c>
    </row>
    <row r="2704" spans="1:8" ht="12.75" x14ac:dyDescent="0.2">
      <c r="A2704" s="43">
        <v>2.91</v>
      </c>
      <c r="B2704" s="44"/>
      <c r="C2704" s="45" t="s">
        <v>1708</v>
      </c>
      <c r="D2704" s="46">
        <v>1998</v>
      </c>
      <c r="E2704" s="45" t="s">
        <v>228</v>
      </c>
      <c r="F2704" s="47"/>
      <c r="G2704" s="184">
        <v>42125</v>
      </c>
      <c r="H2704" s="45" t="s">
        <v>245</v>
      </c>
    </row>
    <row r="2705" spans="1:8" ht="12.75" x14ac:dyDescent="0.2">
      <c r="A2705" s="38">
        <v>2.9</v>
      </c>
      <c r="B2705" s="39"/>
      <c r="C2705" s="40" t="s">
        <v>1709</v>
      </c>
      <c r="D2705" s="41">
        <v>1998</v>
      </c>
      <c r="E2705" s="40" t="s">
        <v>127</v>
      </c>
      <c r="F2705" s="42"/>
      <c r="G2705" s="183">
        <v>42161</v>
      </c>
      <c r="H2705" s="40" t="s">
        <v>323</v>
      </c>
    </row>
    <row r="2706" spans="1:8" ht="12.75" x14ac:dyDescent="0.2">
      <c r="A2706" s="43">
        <v>2.75</v>
      </c>
      <c r="B2706" s="44"/>
      <c r="C2706" s="45" t="s">
        <v>1710</v>
      </c>
      <c r="D2706" s="46">
        <v>1998</v>
      </c>
      <c r="E2706" s="45" t="s">
        <v>1248</v>
      </c>
      <c r="F2706" s="47"/>
      <c r="G2706" s="184">
        <v>42133</v>
      </c>
      <c r="H2706" s="45" t="s">
        <v>401</v>
      </c>
    </row>
    <row r="2707" spans="1:8" ht="12.75" x14ac:dyDescent="0.2">
      <c r="A2707" s="38">
        <v>2.31</v>
      </c>
      <c r="B2707" s="39"/>
      <c r="C2707" s="40" t="s">
        <v>1711</v>
      </c>
      <c r="D2707" s="41">
        <v>1999</v>
      </c>
      <c r="E2707" s="40" t="s">
        <v>228</v>
      </c>
      <c r="F2707" s="42"/>
      <c r="G2707" s="183">
        <v>42125</v>
      </c>
      <c r="H2707" s="40" t="s">
        <v>245</v>
      </c>
    </row>
    <row r="2708" spans="1:8" ht="12.75" x14ac:dyDescent="0.2">
      <c r="A2708" s="43" t="s">
        <v>197</v>
      </c>
      <c r="B2708" s="44"/>
      <c r="C2708" s="45" t="s">
        <v>197</v>
      </c>
      <c r="D2708" s="46" t="s">
        <v>197</v>
      </c>
      <c r="E2708" s="45" t="s">
        <v>197</v>
      </c>
      <c r="F2708" s="47"/>
      <c r="G2708" s="184" t="s">
        <v>197</v>
      </c>
      <c r="H2708" s="45" t="s">
        <v>197</v>
      </c>
    </row>
    <row r="2709" spans="1:8" ht="12.75" x14ac:dyDescent="0.2">
      <c r="A2709" s="26" t="s">
        <v>49</v>
      </c>
      <c r="B2709" s="27"/>
      <c r="C2709" s="28"/>
      <c r="D2709" s="51"/>
      <c r="E2709" s="52"/>
      <c r="F2709" s="11"/>
      <c r="G2709" s="181"/>
      <c r="H2709" s="121" t="s">
        <v>72</v>
      </c>
    </row>
    <row r="2710" spans="1:8" ht="13.5" thickBot="1" x14ac:dyDescent="0.25">
      <c r="A2710" s="114"/>
      <c r="B2710" s="115"/>
      <c r="C2710" s="116" t="s">
        <v>7</v>
      </c>
      <c r="D2710" s="35">
        <v>5.78</v>
      </c>
      <c r="E2710" s="36" t="s">
        <v>1712</v>
      </c>
      <c r="F2710" s="37"/>
      <c r="G2710" s="191"/>
      <c r="H2710" s="114"/>
    </row>
    <row r="2711" spans="1:8" ht="12.75" x14ac:dyDescent="0.2">
      <c r="A2711" s="38">
        <v>5.9</v>
      </c>
      <c r="B2711" s="39" t="s">
        <v>893</v>
      </c>
      <c r="C2711" s="40" t="s">
        <v>1226</v>
      </c>
      <c r="D2711" s="41">
        <v>1999</v>
      </c>
      <c r="E2711" s="40" t="s">
        <v>200</v>
      </c>
      <c r="F2711" s="42"/>
      <c r="G2711" s="183">
        <v>42267</v>
      </c>
      <c r="H2711" s="40" t="s">
        <v>125</v>
      </c>
    </row>
    <row r="2712" spans="1:8" ht="12.75" x14ac:dyDescent="0.2">
      <c r="A2712" s="43">
        <v>5.62</v>
      </c>
      <c r="B2712" s="44" t="s">
        <v>982</v>
      </c>
      <c r="C2712" s="45" t="s">
        <v>1615</v>
      </c>
      <c r="D2712" s="46">
        <v>1999</v>
      </c>
      <c r="E2712" s="45" t="s">
        <v>120</v>
      </c>
      <c r="F2712" s="47"/>
      <c r="G2712" s="184">
        <v>42126</v>
      </c>
      <c r="H2712" s="45" t="s">
        <v>104</v>
      </c>
    </row>
    <row r="2713" spans="1:8" ht="12.75" x14ac:dyDescent="0.2">
      <c r="A2713" s="38">
        <v>5.46</v>
      </c>
      <c r="B2713" s="39" t="s">
        <v>881</v>
      </c>
      <c r="C2713" s="40" t="s">
        <v>1692</v>
      </c>
      <c r="D2713" s="41">
        <v>1998</v>
      </c>
      <c r="E2713" s="40" t="s">
        <v>965</v>
      </c>
      <c r="F2713" s="42"/>
      <c r="G2713" s="183">
        <v>42133</v>
      </c>
      <c r="H2713" s="40" t="s">
        <v>401</v>
      </c>
    </row>
    <row r="2714" spans="1:8" ht="12.75" x14ac:dyDescent="0.2">
      <c r="A2714" s="43">
        <v>5.45</v>
      </c>
      <c r="B2714" s="44" t="s">
        <v>901</v>
      </c>
      <c r="C2714" s="45" t="s">
        <v>1541</v>
      </c>
      <c r="D2714" s="46">
        <v>1998</v>
      </c>
      <c r="E2714" s="45" t="s">
        <v>13</v>
      </c>
      <c r="F2714" s="47"/>
      <c r="G2714" s="184">
        <v>42246</v>
      </c>
      <c r="H2714" s="45" t="s">
        <v>186</v>
      </c>
    </row>
    <row r="2715" spans="1:8" ht="12.75" x14ac:dyDescent="0.2">
      <c r="A2715" s="38">
        <v>5.45</v>
      </c>
      <c r="B2715" s="39" t="s">
        <v>946</v>
      </c>
      <c r="C2715" s="40" t="s">
        <v>1614</v>
      </c>
      <c r="D2715" s="41">
        <v>1999</v>
      </c>
      <c r="E2715" s="40" t="s">
        <v>254</v>
      </c>
      <c r="F2715" s="42"/>
      <c r="G2715" s="183">
        <v>42260</v>
      </c>
      <c r="H2715" s="40" t="s">
        <v>146</v>
      </c>
    </row>
    <row r="2716" spans="1:8" ht="12.75" x14ac:dyDescent="0.2">
      <c r="A2716" s="43">
        <v>5.44</v>
      </c>
      <c r="B2716" s="44" t="s">
        <v>1713</v>
      </c>
      <c r="C2716" s="45" t="s">
        <v>1539</v>
      </c>
      <c r="D2716" s="46">
        <v>1999</v>
      </c>
      <c r="E2716" s="45" t="s">
        <v>13</v>
      </c>
      <c r="F2716" s="47"/>
      <c r="G2716" s="184">
        <v>42161</v>
      </c>
      <c r="H2716" s="45" t="s">
        <v>323</v>
      </c>
    </row>
    <row r="2717" spans="1:8" ht="12.75" x14ac:dyDescent="0.2">
      <c r="A2717" s="38">
        <v>5.39</v>
      </c>
      <c r="B2717" s="39" t="s">
        <v>946</v>
      </c>
      <c r="C2717" s="40" t="s">
        <v>1544</v>
      </c>
      <c r="D2717" s="41">
        <v>1999</v>
      </c>
      <c r="E2717" s="40" t="s">
        <v>463</v>
      </c>
      <c r="F2717" s="42"/>
      <c r="G2717" s="183">
        <v>42197</v>
      </c>
      <c r="H2717" s="40" t="s">
        <v>218</v>
      </c>
    </row>
    <row r="2718" spans="1:8" ht="12.75" x14ac:dyDescent="0.2">
      <c r="A2718" s="43">
        <v>5.35</v>
      </c>
      <c r="B2718" s="44" t="s">
        <v>950</v>
      </c>
      <c r="C2718" s="45" t="s">
        <v>1620</v>
      </c>
      <c r="D2718" s="46">
        <v>1998</v>
      </c>
      <c r="E2718" s="45" t="s">
        <v>112</v>
      </c>
      <c r="F2718" s="47"/>
      <c r="G2718" s="184">
        <v>42267</v>
      </c>
      <c r="H2718" s="45" t="s">
        <v>125</v>
      </c>
    </row>
    <row r="2719" spans="1:8" ht="12.75" x14ac:dyDescent="0.2">
      <c r="A2719" s="38">
        <v>5.33</v>
      </c>
      <c r="B2719" s="39" t="s">
        <v>946</v>
      </c>
      <c r="C2719" s="40" t="s">
        <v>1573</v>
      </c>
      <c r="D2719" s="41">
        <v>1998</v>
      </c>
      <c r="E2719" s="40" t="s">
        <v>254</v>
      </c>
      <c r="F2719" s="42"/>
      <c r="G2719" s="183">
        <v>42161</v>
      </c>
      <c r="H2719" s="40" t="s">
        <v>323</v>
      </c>
    </row>
    <row r="2720" spans="1:8" ht="12.75" x14ac:dyDescent="0.2">
      <c r="A2720" s="43">
        <v>5.32</v>
      </c>
      <c r="B2720" s="44" t="s">
        <v>1207</v>
      </c>
      <c r="C2720" s="45" t="s">
        <v>1712</v>
      </c>
      <c r="D2720" s="46">
        <v>1998</v>
      </c>
      <c r="E2720" s="45" t="s">
        <v>254</v>
      </c>
      <c r="F2720" s="47"/>
      <c r="G2720" s="184">
        <v>42161</v>
      </c>
      <c r="H2720" s="45" t="s">
        <v>323</v>
      </c>
    </row>
    <row r="2721" spans="1:8" ht="12.75" x14ac:dyDescent="0.2">
      <c r="A2721" s="38">
        <v>5.31</v>
      </c>
      <c r="B2721" s="39" t="s">
        <v>1144</v>
      </c>
      <c r="C2721" s="40" t="s">
        <v>1550</v>
      </c>
      <c r="D2721" s="41">
        <v>1998</v>
      </c>
      <c r="E2721" s="40" t="s">
        <v>1551</v>
      </c>
      <c r="F2721" s="42"/>
      <c r="G2721" s="183">
        <v>42140</v>
      </c>
      <c r="H2721" s="40" t="s">
        <v>177</v>
      </c>
    </row>
    <row r="2722" spans="1:8" ht="12.75" x14ac:dyDescent="0.2">
      <c r="A2722" s="43">
        <v>5.3</v>
      </c>
      <c r="B2722" s="44" t="s">
        <v>946</v>
      </c>
      <c r="C2722" s="45" t="s">
        <v>1621</v>
      </c>
      <c r="D2722" s="46">
        <v>1998</v>
      </c>
      <c r="E2722" s="45" t="s">
        <v>1236</v>
      </c>
      <c r="F2722" s="47"/>
      <c r="G2722" s="184">
        <v>42134</v>
      </c>
      <c r="H2722" s="45" t="s">
        <v>104</v>
      </c>
    </row>
    <row r="2723" spans="1:8" ht="12.75" x14ac:dyDescent="0.2">
      <c r="A2723" s="38">
        <v>5.3</v>
      </c>
      <c r="B2723" s="39" t="s">
        <v>883</v>
      </c>
      <c r="C2723" s="40" t="s">
        <v>1202</v>
      </c>
      <c r="D2723" s="41">
        <v>1999</v>
      </c>
      <c r="E2723" s="40" t="s">
        <v>200</v>
      </c>
      <c r="F2723" s="42"/>
      <c r="G2723" s="183">
        <v>42169</v>
      </c>
      <c r="H2723" s="40" t="s">
        <v>1540</v>
      </c>
    </row>
    <row r="2724" spans="1:8" ht="12.75" x14ac:dyDescent="0.2">
      <c r="A2724" s="43">
        <v>5.29</v>
      </c>
      <c r="B2724" s="44" t="s">
        <v>896</v>
      </c>
      <c r="C2724" s="45" t="s">
        <v>1545</v>
      </c>
      <c r="D2724" s="46">
        <v>1999</v>
      </c>
      <c r="E2724" s="45" t="s">
        <v>208</v>
      </c>
      <c r="F2724" s="47"/>
      <c r="G2724" s="184">
        <v>42141</v>
      </c>
      <c r="H2724" s="45" t="s">
        <v>110</v>
      </c>
    </row>
    <row r="2725" spans="1:8" ht="12.75" x14ac:dyDescent="0.2">
      <c r="A2725" s="38">
        <v>5.26</v>
      </c>
      <c r="B2725" s="39" t="s">
        <v>1713</v>
      </c>
      <c r="C2725" s="40" t="s">
        <v>1555</v>
      </c>
      <c r="D2725" s="41">
        <v>1999</v>
      </c>
      <c r="E2725" s="40" t="s">
        <v>13</v>
      </c>
      <c r="F2725" s="42"/>
      <c r="G2725" s="183">
        <v>42260</v>
      </c>
      <c r="H2725" s="40" t="s">
        <v>146</v>
      </c>
    </row>
    <row r="2726" spans="1:8" ht="12.75" x14ac:dyDescent="0.2">
      <c r="A2726" s="43">
        <v>5.22</v>
      </c>
      <c r="B2726" s="44" t="s">
        <v>881</v>
      </c>
      <c r="C2726" s="45" t="s">
        <v>1134</v>
      </c>
      <c r="D2726" s="46">
        <v>1999</v>
      </c>
      <c r="E2726" s="45" t="s">
        <v>1033</v>
      </c>
      <c r="F2726" s="47"/>
      <c r="G2726" s="184">
        <v>42140</v>
      </c>
      <c r="H2726" s="45" t="s">
        <v>219</v>
      </c>
    </row>
    <row r="2727" spans="1:8" ht="12.75" x14ac:dyDescent="0.2">
      <c r="A2727" s="38">
        <v>5.2</v>
      </c>
      <c r="B2727" s="39" t="s">
        <v>883</v>
      </c>
      <c r="C2727" s="40" t="s">
        <v>1552</v>
      </c>
      <c r="D2727" s="41">
        <v>1999</v>
      </c>
      <c r="E2727" s="40" t="s">
        <v>1210</v>
      </c>
      <c r="F2727" s="42"/>
      <c r="G2727" s="183">
        <v>42169</v>
      </c>
      <c r="H2727" s="40" t="s">
        <v>1540</v>
      </c>
    </row>
    <row r="2728" spans="1:8" ht="12.75" x14ac:dyDescent="0.2">
      <c r="A2728" s="43">
        <v>5.18</v>
      </c>
      <c r="B2728" s="44" t="s">
        <v>1538</v>
      </c>
      <c r="C2728" s="45" t="s">
        <v>1553</v>
      </c>
      <c r="D2728" s="46">
        <v>1998</v>
      </c>
      <c r="E2728" s="45" t="s">
        <v>127</v>
      </c>
      <c r="F2728" s="47"/>
      <c r="G2728" s="184">
        <v>42161</v>
      </c>
      <c r="H2728" s="45" t="s">
        <v>323</v>
      </c>
    </row>
    <row r="2729" spans="1:8" ht="12.75" x14ac:dyDescent="0.2">
      <c r="A2729" s="38">
        <v>5.18</v>
      </c>
      <c r="B2729" s="39" t="s">
        <v>891</v>
      </c>
      <c r="C2729" s="40" t="s">
        <v>1714</v>
      </c>
      <c r="D2729" s="41">
        <v>1999</v>
      </c>
      <c r="E2729" s="40" t="s">
        <v>135</v>
      </c>
      <c r="F2729" s="42"/>
      <c r="G2729" s="183">
        <v>42267</v>
      </c>
      <c r="H2729" s="40" t="s">
        <v>125</v>
      </c>
    </row>
    <row r="2730" spans="1:8" ht="12.75" x14ac:dyDescent="0.2">
      <c r="A2730" s="43">
        <v>5.17</v>
      </c>
      <c r="B2730" s="44" t="s">
        <v>946</v>
      </c>
      <c r="C2730" s="45" t="s">
        <v>1715</v>
      </c>
      <c r="D2730" s="46">
        <v>1999</v>
      </c>
      <c r="E2730" s="45" t="s">
        <v>170</v>
      </c>
      <c r="F2730" s="47"/>
      <c r="G2730" s="184">
        <v>42140</v>
      </c>
      <c r="H2730" s="45" t="s">
        <v>219</v>
      </c>
    </row>
    <row r="2731" spans="1:8" ht="12.75" x14ac:dyDescent="0.2">
      <c r="A2731" s="118"/>
      <c r="B2731" s="119"/>
      <c r="C2731" s="51"/>
      <c r="D2731" s="51"/>
      <c r="E2731" s="51"/>
      <c r="F2731" s="120"/>
      <c r="G2731" s="181"/>
      <c r="H2731" s="51"/>
    </row>
    <row r="2732" spans="1:8" ht="12.75" x14ac:dyDescent="0.2">
      <c r="A2732" s="103" t="s">
        <v>46</v>
      </c>
      <c r="B2732" s="44"/>
      <c r="C2732" s="45"/>
      <c r="D2732" s="46"/>
      <c r="E2732" s="45"/>
      <c r="F2732" s="47"/>
      <c r="G2732" s="184"/>
      <c r="H2732" s="45"/>
    </row>
    <row r="2733" spans="1:8" ht="12.75" x14ac:dyDescent="0.2">
      <c r="A2733" s="43">
        <v>5.49</v>
      </c>
      <c r="B2733" s="44" t="s">
        <v>1259</v>
      </c>
      <c r="C2733" s="45" t="s">
        <v>1134</v>
      </c>
      <c r="D2733" s="46">
        <v>1999</v>
      </c>
      <c r="E2733" s="45" t="s">
        <v>1033</v>
      </c>
      <c r="F2733" s="47"/>
      <c r="G2733" s="184">
        <v>42239</v>
      </c>
      <c r="H2733" s="45" t="s">
        <v>916</v>
      </c>
    </row>
    <row r="2734" spans="1:8" ht="12.75" x14ac:dyDescent="0.2">
      <c r="A2734" s="43">
        <v>5.49</v>
      </c>
      <c r="B2734" s="44" t="s">
        <v>1558</v>
      </c>
      <c r="C2734" s="45" t="s">
        <v>1539</v>
      </c>
      <c r="D2734" s="46">
        <v>1999</v>
      </c>
      <c r="E2734" s="45" t="s">
        <v>13</v>
      </c>
      <c r="F2734" s="47"/>
      <c r="G2734" s="184">
        <v>42161</v>
      </c>
      <c r="H2734" s="45" t="s">
        <v>323</v>
      </c>
    </row>
    <row r="2735" spans="1:8" ht="12.75" x14ac:dyDescent="0.2">
      <c r="A2735" s="43">
        <v>5.47</v>
      </c>
      <c r="B2735" s="44" t="s">
        <v>1217</v>
      </c>
      <c r="C2735" s="45" t="s">
        <v>1712</v>
      </c>
      <c r="D2735" s="46">
        <v>1998</v>
      </c>
      <c r="E2735" s="45" t="s">
        <v>254</v>
      </c>
      <c r="F2735" s="47"/>
      <c r="G2735" s="184">
        <v>42161</v>
      </c>
      <c r="H2735" s="45" t="s">
        <v>323</v>
      </c>
    </row>
    <row r="2736" spans="1:8" ht="12.75" x14ac:dyDescent="0.2">
      <c r="A2736" s="43">
        <v>5.42</v>
      </c>
      <c r="B2736" s="44" t="s">
        <v>1559</v>
      </c>
      <c r="C2736" s="45" t="s">
        <v>1620</v>
      </c>
      <c r="D2736" s="46">
        <v>1998</v>
      </c>
      <c r="E2736" s="45" t="s">
        <v>112</v>
      </c>
      <c r="F2736" s="47"/>
      <c r="G2736" s="184">
        <v>42140</v>
      </c>
      <c r="H2736" s="45" t="s">
        <v>177</v>
      </c>
    </row>
    <row r="2737" spans="1:8" ht="12.75" x14ac:dyDescent="0.2">
      <c r="A2737" s="43" t="s">
        <v>197</v>
      </c>
      <c r="B2737" s="44" t="s">
        <v>197</v>
      </c>
      <c r="C2737" s="45" t="s">
        <v>197</v>
      </c>
      <c r="D2737" s="46" t="s">
        <v>197</v>
      </c>
      <c r="E2737" s="45" t="s">
        <v>197</v>
      </c>
      <c r="F2737" s="47"/>
      <c r="G2737" s="184" t="s">
        <v>197</v>
      </c>
      <c r="H2737" s="45" t="s">
        <v>197</v>
      </c>
    </row>
    <row r="2738" spans="1:8" ht="12.75" x14ac:dyDescent="0.2">
      <c r="A2738" s="26" t="s">
        <v>50</v>
      </c>
      <c r="B2738" s="27"/>
      <c r="C2738" s="28"/>
      <c r="D2738" s="51"/>
      <c r="E2738" s="52"/>
      <c r="F2738" s="11"/>
      <c r="G2738" s="181"/>
      <c r="H2738" s="121" t="s">
        <v>72</v>
      </c>
    </row>
    <row r="2739" spans="1:8" ht="13.5" thickBot="1" x14ac:dyDescent="0.25">
      <c r="A2739" s="114"/>
      <c r="B2739" s="115"/>
      <c r="C2739" s="116" t="s">
        <v>7</v>
      </c>
      <c r="D2739" s="35">
        <v>12.13</v>
      </c>
      <c r="E2739" s="123" t="s">
        <v>1716</v>
      </c>
      <c r="F2739" s="94"/>
      <c r="G2739" s="191"/>
      <c r="H2739" s="114"/>
    </row>
    <row r="2740" spans="1:8" ht="12.75" x14ac:dyDescent="0.2">
      <c r="A2740" s="38">
        <v>11.73</v>
      </c>
      <c r="B2740" s="39" t="s">
        <v>881</v>
      </c>
      <c r="C2740" s="40" t="s">
        <v>1219</v>
      </c>
      <c r="D2740" s="41">
        <v>1999</v>
      </c>
      <c r="E2740" s="40" t="s">
        <v>127</v>
      </c>
      <c r="F2740" s="42"/>
      <c r="G2740" s="183">
        <v>42140</v>
      </c>
      <c r="H2740" s="40" t="s">
        <v>219</v>
      </c>
    </row>
    <row r="2741" spans="1:8" ht="12.75" x14ac:dyDescent="0.2">
      <c r="A2741" s="43">
        <v>11.29</v>
      </c>
      <c r="B2741" s="44" t="s">
        <v>1616</v>
      </c>
      <c r="C2741" s="45" t="s">
        <v>1620</v>
      </c>
      <c r="D2741" s="46">
        <v>1998</v>
      </c>
      <c r="E2741" s="45" t="s">
        <v>112</v>
      </c>
      <c r="F2741" s="47"/>
      <c r="G2741" s="184">
        <v>42141</v>
      </c>
      <c r="H2741" s="45" t="s">
        <v>177</v>
      </c>
    </row>
    <row r="2742" spans="1:8" ht="12.75" x14ac:dyDescent="0.2">
      <c r="A2742" s="38">
        <v>11.27</v>
      </c>
      <c r="B2742" s="39" t="s">
        <v>1204</v>
      </c>
      <c r="C2742" s="40" t="s">
        <v>1543</v>
      </c>
      <c r="D2742" s="41">
        <v>1998</v>
      </c>
      <c r="E2742" s="40" t="s">
        <v>133</v>
      </c>
      <c r="F2742" s="42"/>
      <c r="G2742" s="183">
        <v>42162</v>
      </c>
      <c r="H2742" s="40" t="s">
        <v>323</v>
      </c>
    </row>
    <row r="2743" spans="1:8" ht="12.75" x14ac:dyDescent="0.2">
      <c r="A2743" s="43">
        <v>11.02</v>
      </c>
      <c r="B2743" s="44" t="s">
        <v>982</v>
      </c>
      <c r="C2743" s="45" t="s">
        <v>1585</v>
      </c>
      <c r="D2743" s="46">
        <v>1998</v>
      </c>
      <c r="E2743" s="45" t="s">
        <v>127</v>
      </c>
      <c r="F2743" s="47"/>
      <c r="G2743" s="184">
        <v>42162</v>
      </c>
      <c r="H2743" s="45" t="s">
        <v>323</v>
      </c>
    </row>
    <row r="2744" spans="1:8" ht="12.75" x14ac:dyDescent="0.2">
      <c r="A2744" s="38">
        <v>10.93</v>
      </c>
      <c r="B2744" s="39" t="s">
        <v>1616</v>
      </c>
      <c r="C2744" s="40" t="s">
        <v>1565</v>
      </c>
      <c r="D2744" s="41">
        <v>1999</v>
      </c>
      <c r="E2744" s="40" t="s">
        <v>338</v>
      </c>
      <c r="F2744" s="42"/>
      <c r="G2744" s="183">
        <v>42274</v>
      </c>
      <c r="H2744" s="40" t="s">
        <v>177</v>
      </c>
    </row>
    <row r="2745" spans="1:8" ht="12.75" x14ac:dyDescent="0.2">
      <c r="A2745" s="43">
        <v>10.9</v>
      </c>
      <c r="B2745" s="44" t="s">
        <v>1148</v>
      </c>
      <c r="C2745" s="45" t="s">
        <v>1717</v>
      </c>
      <c r="D2745" s="46">
        <v>1999</v>
      </c>
      <c r="E2745" s="45" t="s">
        <v>1718</v>
      </c>
      <c r="F2745" s="47"/>
      <c r="G2745" s="184">
        <v>42141</v>
      </c>
      <c r="H2745" s="45" t="s">
        <v>110</v>
      </c>
    </row>
    <row r="2746" spans="1:8" ht="12.75" x14ac:dyDescent="0.2">
      <c r="A2746" s="38">
        <v>10.87</v>
      </c>
      <c r="B2746" s="39" t="s">
        <v>1719</v>
      </c>
      <c r="C2746" s="40" t="s">
        <v>1699</v>
      </c>
      <c r="D2746" s="41">
        <v>1998</v>
      </c>
      <c r="E2746" s="40" t="s">
        <v>127</v>
      </c>
      <c r="F2746" s="42"/>
      <c r="G2746" s="183">
        <v>42162</v>
      </c>
      <c r="H2746" s="40" t="s">
        <v>323</v>
      </c>
    </row>
    <row r="2747" spans="1:8" ht="12.75" x14ac:dyDescent="0.2">
      <c r="A2747" s="43">
        <v>10.7</v>
      </c>
      <c r="B2747" s="44" t="s">
        <v>896</v>
      </c>
      <c r="C2747" s="45" t="s">
        <v>1694</v>
      </c>
      <c r="D2747" s="46">
        <v>1998</v>
      </c>
      <c r="E2747" s="45" t="s">
        <v>338</v>
      </c>
      <c r="F2747" s="47"/>
      <c r="G2747" s="184">
        <v>42162</v>
      </c>
      <c r="H2747" s="45" t="s">
        <v>323</v>
      </c>
    </row>
    <row r="2748" spans="1:8" ht="12.75" x14ac:dyDescent="0.2">
      <c r="A2748" s="38">
        <v>10.199999999999999</v>
      </c>
      <c r="B2748" s="39" t="s">
        <v>881</v>
      </c>
      <c r="C2748" s="40" t="s">
        <v>1539</v>
      </c>
      <c r="D2748" s="41">
        <v>1999</v>
      </c>
      <c r="E2748" s="40" t="s">
        <v>13</v>
      </c>
      <c r="F2748" s="42"/>
      <c r="G2748" s="183">
        <v>42246</v>
      </c>
      <c r="H2748" s="40" t="s">
        <v>186</v>
      </c>
    </row>
    <row r="2749" spans="1:8" ht="12.75" x14ac:dyDescent="0.2">
      <c r="A2749" s="43">
        <v>10.039999999999999</v>
      </c>
      <c r="B2749" s="44" t="s">
        <v>1204</v>
      </c>
      <c r="C2749" s="45" t="s">
        <v>1720</v>
      </c>
      <c r="D2749" s="46">
        <v>1999</v>
      </c>
      <c r="E2749" s="45" t="s">
        <v>13</v>
      </c>
      <c r="F2749" s="47"/>
      <c r="G2749" s="184">
        <v>42162</v>
      </c>
      <c r="H2749" s="45" t="s">
        <v>323</v>
      </c>
    </row>
    <row r="2750" spans="1:8" ht="12.75" x14ac:dyDescent="0.2">
      <c r="A2750" s="38">
        <v>9.89</v>
      </c>
      <c r="B2750" s="39" t="s">
        <v>893</v>
      </c>
      <c r="C2750" s="40" t="s">
        <v>1623</v>
      </c>
      <c r="D2750" s="41">
        <v>1998</v>
      </c>
      <c r="E2750" s="40" t="s">
        <v>566</v>
      </c>
      <c r="F2750" s="42"/>
      <c r="G2750" s="183">
        <v>42138</v>
      </c>
      <c r="H2750" s="40" t="s">
        <v>96</v>
      </c>
    </row>
    <row r="2751" spans="1:8" ht="12.75" x14ac:dyDescent="0.2">
      <c r="A2751" s="43">
        <v>9.84</v>
      </c>
      <c r="B2751" s="44" t="s">
        <v>950</v>
      </c>
      <c r="C2751" s="45" t="s">
        <v>1721</v>
      </c>
      <c r="D2751" s="46">
        <v>1998</v>
      </c>
      <c r="E2751" s="45" t="s">
        <v>531</v>
      </c>
      <c r="F2751" s="47"/>
      <c r="G2751" s="184">
        <v>42176</v>
      </c>
      <c r="H2751" s="45" t="s">
        <v>211</v>
      </c>
    </row>
    <row r="2752" spans="1:8" ht="12.75" x14ac:dyDescent="0.2">
      <c r="A2752" s="38">
        <v>9.59</v>
      </c>
      <c r="B2752" s="39" t="s">
        <v>881</v>
      </c>
      <c r="C2752" s="40" t="s">
        <v>1722</v>
      </c>
      <c r="D2752" s="41">
        <v>1998</v>
      </c>
      <c r="E2752" s="40" t="s">
        <v>1180</v>
      </c>
      <c r="F2752" s="42"/>
      <c r="G2752" s="183">
        <v>42176</v>
      </c>
      <c r="H2752" s="40" t="s">
        <v>211</v>
      </c>
    </row>
    <row r="2753" spans="1:8" ht="12.75" x14ac:dyDescent="0.2">
      <c r="A2753" s="43">
        <v>9.57</v>
      </c>
      <c r="B2753" s="44" t="s">
        <v>1723</v>
      </c>
      <c r="C2753" s="45" t="s">
        <v>1724</v>
      </c>
      <c r="D2753" s="46">
        <v>1998</v>
      </c>
      <c r="E2753" s="45" t="s">
        <v>288</v>
      </c>
      <c r="F2753" s="47"/>
      <c r="G2753" s="184">
        <v>42133</v>
      </c>
      <c r="H2753" s="45" t="s">
        <v>1004</v>
      </c>
    </row>
    <row r="2754" spans="1:8" ht="12.75" x14ac:dyDescent="0.2">
      <c r="A2754" s="38">
        <v>9.48</v>
      </c>
      <c r="B2754" s="39" t="s">
        <v>951</v>
      </c>
      <c r="C2754" s="40" t="s">
        <v>1725</v>
      </c>
      <c r="D2754" s="41">
        <v>1999</v>
      </c>
      <c r="E2754" s="40" t="s">
        <v>288</v>
      </c>
      <c r="F2754" s="42"/>
      <c r="G2754" s="183">
        <v>42133</v>
      </c>
      <c r="H2754" s="40" t="s">
        <v>1004</v>
      </c>
    </row>
    <row r="2755" spans="1:8" ht="12.75" x14ac:dyDescent="0.2">
      <c r="A2755" s="43">
        <v>9.1999999999999993</v>
      </c>
      <c r="B2755" s="44" t="s">
        <v>1264</v>
      </c>
      <c r="C2755" s="45" t="s">
        <v>1726</v>
      </c>
      <c r="D2755" s="46">
        <v>1998</v>
      </c>
      <c r="E2755" s="45" t="s">
        <v>254</v>
      </c>
      <c r="F2755" s="47"/>
      <c r="G2755" s="184">
        <v>42274</v>
      </c>
      <c r="H2755" s="45" t="s">
        <v>177</v>
      </c>
    </row>
    <row r="2756" spans="1:8" ht="12.75" x14ac:dyDescent="0.2">
      <c r="A2756" s="38">
        <v>9.07</v>
      </c>
      <c r="B2756" s="39" t="s">
        <v>889</v>
      </c>
      <c r="C2756" s="40" t="s">
        <v>1727</v>
      </c>
      <c r="D2756" s="41">
        <v>1998</v>
      </c>
      <c r="E2756" s="40" t="s">
        <v>288</v>
      </c>
      <c r="F2756" s="42"/>
      <c r="G2756" s="183">
        <v>42133</v>
      </c>
      <c r="H2756" s="40" t="s">
        <v>1004</v>
      </c>
    </row>
    <row r="2757" spans="1:8" ht="12.75" x14ac:dyDescent="0.2">
      <c r="A2757" s="43">
        <v>8.81</v>
      </c>
      <c r="B2757" s="44" t="s">
        <v>891</v>
      </c>
      <c r="C2757" s="45" t="s">
        <v>1728</v>
      </c>
      <c r="D2757" s="46">
        <v>1998</v>
      </c>
      <c r="E2757" s="45" t="s">
        <v>98</v>
      </c>
      <c r="F2757" s="47"/>
      <c r="G2757" s="184">
        <v>42141</v>
      </c>
      <c r="H2757" s="45" t="s">
        <v>110</v>
      </c>
    </row>
    <row r="2758" spans="1:8" ht="12.75" x14ac:dyDescent="0.2">
      <c r="A2758" s="38">
        <v>8.76</v>
      </c>
      <c r="B2758" s="39" t="s">
        <v>1148</v>
      </c>
      <c r="C2758" s="40" t="s">
        <v>1729</v>
      </c>
      <c r="D2758" s="41">
        <v>1998</v>
      </c>
      <c r="E2758" s="40" t="s">
        <v>293</v>
      </c>
      <c r="F2758" s="42"/>
      <c r="G2758" s="183">
        <v>42141</v>
      </c>
      <c r="H2758" s="40" t="s">
        <v>110</v>
      </c>
    </row>
    <row r="2759" spans="1:8" ht="12.75" x14ac:dyDescent="0.2">
      <c r="A2759" s="43">
        <v>8.4499999999999993</v>
      </c>
      <c r="B2759" s="44" t="s">
        <v>885</v>
      </c>
      <c r="C2759" s="45" t="s">
        <v>1730</v>
      </c>
      <c r="D2759" s="46">
        <v>1999</v>
      </c>
      <c r="E2759" s="45" t="s">
        <v>263</v>
      </c>
      <c r="F2759" s="47"/>
      <c r="G2759" s="184">
        <v>42141</v>
      </c>
      <c r="H2759" s="45" t="s">
        <v>110</v>
      </c>
    </row>
    <row r="2760" spans="1:8" ht="12.75" x14ac:dyDescent="0.2">
      <c r="A2760" s="118"/>
      <c r="B2760" s="119"/>
      <c r="C2760" s="51"/>
      <c r="D2760" s="51"/>
      <c r="E2760" s="51"/>
      <c r="F2760" s="120"/>
      <c r="G2760" s="181"/>
      <c r="H2760" s="51"/>
    </row>
    <row r="2761" spans="1:8" ht="12.75" x14ac:dyDescent="0.2">
      <c r="A2761" s="26" t="s">
        <v>18</v>
      </c>
      <c r="B2761" s="27"/>
      <c r="C2761" s="28"/>
      <c r="D2761" s="51"/>
      <c r="E2761" s="52"/>
      <c r="F2761" s="11"/>
      <c r="G2761" s="181"/>
      <c r="H2761" s="121" t="s">
        <v>72</v>
      </c>
    </row>
    <row r="2762" spans="1:8" ht="13.5" thickBot="1" x14ac:dyDescent="0.25">
      <c r="A2762" s="114"/>
      <c r="B2762" s="115"/>
      <c r="C2762" s="116" t="s">
        <v>7</v>
      </c>
      <c r="D2762" s="117">
        <v>14.68</v>
      </c>
      <c r="E2762" s="93" t="s">
        <v>1731</v>
      </c>
      <c r="F2762" s="94"/>
      <c r="G2762" s="191"/>
      <c r="H2762" s="114"/>
    </row>
    <row r="2763" spans="1:8" ht="12.75" x14ac:dyDescent="0.2">
      <c r="A2763" s="38">
        <v>15.6</v>
      </c>
      <c r="B2763" s="39"/>
      <c r="C2763" s="40" t="s">
        <v>1732</v>
      </c>
      <c r="D2763" s="41">
        <v>1998</v>
      </c>
      <c r="E2763" s="40" t="s">
        <v>13</v>
      </c>
      <c r="F2763" s="42"/>
      <c r="G2763" s="183">
        <v>42141</v>
      </c>
      <c r="H2763" s="40" t="s">
        <v>1733</v>
      </c>
    </row>
    <row r="2764" spans="1:8" ht="12.75" x14ac:dyDescent="0.2">
      <c r="A2764" s="43">
        <v>13.13</v>
      </c>
      <c r="B2764" s="44"/>
      <c r="C2764" s="45" t="s">
        <v>1734</v>
      </c>
      <c r="D2764" s="46">
        <v>1999</v>
      </c>
      <c r="E2764" s="45" t="s">
        <v>338</v>
      </c>
      <c r="F2764" s="47"/>
      <c r="G2764" s="184">
        <v>42141</v>
      </c>
      <c r="H2764" s="45" t="s">
        <v>177</v>
      </c>
    </row>
    <row r="2765" spans="1:8" ht="12.75" x14ac:dyDescent="0.2">
      <c r="A2765" s="38">
        <v>12.75</v>
      </c>
      <c r="B2765" s="39"/>
      <c r="C2765" s="40" t="s">
        <v>1202</v>
      </c>
      <c r="D2765" s="41">
        <v>1999</v>
      </c>
      <c r="E2765" s="40" t="s">
        <v>200</v>
      </c>
      <c r="F2765" s="42"/>
      <c r="G2765" s="183">
        <v>42238</v>
      </c>
      <c r="H2765" s="40" t="s">
        <v>916</v>
      </c>
    </row>
    <row r="2766" spans="1:8" ht="12.75" x14ac:dyDescent="0.2">
      <c r="A2766" s="43">
        <v>12.2</v>
      </c>
      <c r="B2766" s="44"/>
      <c r="C2766" s="45" t="s">
        <v>1735</v>
      </c>
      <c r="D2766" s="46">
        <v>1999</v>
      </c>
      <c r="E2766" s="45" t="s">
        <v>13</v>
      </c>
      <c r="F2766" s="47"/>
      <c r="G2766" s="184">
        <v>42161</v>
      </c>
      <c r="H2766" s="45" t="s">
        <v>323</v>
      </c>
    </row>
    <row r="2767" spans="1:8" ht="12.75" x14ac:dyDescent="0.2">
      <c r="A2767" s="38">
        <v>12.18</v>
      </c>
      <c r="B2767" s="39"/>
      <c r="C2767" s="40" t="s">
        <v>1736</v>
      </c>
      <c r="D2767" s="41">
        <v>1999</v>
      </c>
      <c r="E2767" s="40" t="s">
        <v>1236</v>
      </c>
      <c r="F2767" s="42"/>
      <c r="G2767" s="183">
        <v>42134</v>
      </c>
      <c r="H2767" s="40" t="s">
        <v>104</v>
      </c>
    </row>
    <row r="2768" spans="1:8" ht="12.75" x14ac:dyDescent="0.2">
      <c r="A2768" s="43">
        <v>12.15</v>
      </c>
      <c r="B2768" s="44"/>
      <c r="C2768" s="45" t="s">
        <v>1737</v>
      </c>
      <c r="D2768" s="46">
        <v>1998</v>
      </c>
      <c r="E2768" s="45" t="s">
        <v>208</v>
      </c>
      <c r="F2768" s="47"/>
      <c r="G2768" s="184">
        <v>42112</v>
      </c>
      <c r="H2768" s="45" t="s">
        <v>240</v>
      </c>
    </row>
    <row r="2769" spans="1:8" ht="12.75" x14ac:dyDescent="0.2">
      <c r="A2769" s="38">
        <v>12.12</v>
      </c>
      <c r="B2769" s="39"/>
      <c r="C2769" s="40" t="s">
        <v>1615</v>
      </c>
      <c r="D2769" s="41">
        <v>1999</v>
      </c>
      <c r="E2769" s="40" t="s">
        <v>120</v>
      </c>
      <c r="F2769" s="42"/>
      <c r="G2769" s="183">
        <v>42126</v>
      </c>
      <c r="H2769" s="40" t="s">
        <v>104</v>
      </c>
    </row>
    <row r="2770" spans="1:8" ht="12.75" x14ac:dyDescent="0.2">
      <c r="A2770" s="43">
        <v>11.81</v>
      </c>
      <c r="B2770" s="44"/>
      <c r="C2770" s="45" t="s">
        <v>1725</v>
      </c>
      <c r="D2770" s="46">
        <v>1999</v>
      </c>
      <c r="E2770" s="45" t="s">
        <v>288</v>
      </c>
      <c r="F2770" s="47"/>
      <c r="G2770" s="184">
        <v>42133</v>
      </c>
      <c r="H2770" s="45" t="s">
        <v>1004</v>
      </c>
    </row>
    <row r="2771" spans="1:8" ht="12.75" x14ac:dyDescent="0.2">
      <c r="A2771" s="38">
        <v>11.7</v>
      </c>
      <c r="B2771" s="39"/>
      <c r="C2771" s="40" t="s">
        <v>1738</v>
      </c>
      <c r="D2771" s="41">
        <v>1999</v>
      </c>
      <c r="E2771" s="40" t="s">
        <v>254</v>
      </c>
      <c r="F2771" s="42"/>
      <c r="G2771" s="183">
        <v>42133</v>
      </c>
      <c r="H2771" s="40" t="s">
        <v>1004</v>
      </c>
    </row>
    <row r="2772" spans="1:8" ht="12.75" x14ac:dyDescent="0.2">
      <c r="A2772" s="43">
        <v>11.69</v>
      </c>
      <c r="B2772" s="44"/>
      <c r="C2772" s="45" t="s">
        <v>1226</v>
      </c>
      <c r="D2772" s="46">
        <v>1999</v>
      </c>
      <c r="E2772" s="45" t="s">
        <v>200</v>
      </c>
      <c r="F2772" s="47"/>
      <c r="G2772" s="184">
        <v>42168</v>
      </c>
      <c r="H2772" s="45" t="s">
        <v>1540</v>
      </c>
    </row>
    <row r="2773" spans="1:8" ht="12.75" x14ac:dyDescent="0.2">
      <c r="A2773" s="38">
        <v>11.68</v>
      </c>
      <c r="B2773" s="39"/>
      <c r="C2773" s="40" t="s">
        <v>1726</v>
      </c>
      <c r="D2773" s="41">
        <v>1998</v>
      </c>
      <c r="E2773" s="40" t="s">
        <v>254</v>
      </c>
      <c r="F2773" s="42"/>
      <c r="G2773" s="183">
        <v>42133</v>
      </c>
      <c r="H2773" s="40" t="s">
        <v>1004</v>
      </c>
    </row>
    <row r="2774" spans="1:8" ht="12.75" x14ac:dyDescent="0.2">
      <c r="A2774" s="43">
        <v>11.58</v>
      </c>
      <c r="B2774" s="44"/>
      <c r="C2774" s="45" t="s">
        <v>1739</v>
      </c>
      <c r="D2774" s="46">
        <v>1999</v>
      </c>
      <c r="E2774" s="45" t="s">
        <v>95</v>
      </c>
      <c r="F2774" s="47"/>
      <c r="G2774" s="184">
        <v>42238</v>
      </c>
      <c r="H2774" s="45" t="s">
        <v>107</v>
      </c>
    </row>
    <row r="2775" spans="1:8" ht="12.75" x14ac:dyDescent="0.2">
      <c r="A2775" s="38">
        <v>11.39</v>
      </c>
      <c r="B2775" s="39"/>
      <c r="C2775" s="40" t="s">
        <v>1618</v>
      </c>
      <c r="D2775" s="41">
        <v>1999</v>
      </c>
      <c r="E2775" s="40" t="s">
        <v>200</v>
      </c>
      <c r="F2775" s="42"/>
      <c r="G2775" s="183">
        <v>42133</v>
      </c>
      <c r="H2775" s="40" t="s">
        <v>1004</v>
      </c>
    </row>
    <row r="2776" spans="1:8" ht="12.75" x14ac:dyDescent="0.2">
      <c r="A2776" s="43">
        <v>11.38</v>
      </c>
      <c r="B2776" s="44"/>
      <c r="C2776" s="45" t="s">
        <v>1302</v>
      </c>
      <c r="D2776" s="46">
        <v>1999</v>
      </c>
      <c r="E2776" s="45" t="s">
        <v>217</v>
      </c>
      <c r="F2776" s="47"/>
      <c r="G2776" s="184">
        <v>42133</v>
      </c>
      <c r="H2776" s="45" t="s">
        <v>1004</v>
      </c>
    </row>
    <row r="2777" spans="1:8" ht="12.75" x14ac:dyDescent="0.2">
      <c r="A2777" s="38">
        <v>11.18</v>
      </c>
      <c r="B2777" s="39"/>
      <c r="C2777" s="40" t="s">
        <v>1621</v>
      </c>
      <c r="D2777" s="41">
        <v>1998</v>
      </c>
      <c r="E2777" s="40" t="s">
        <v>1236</v>
      </c>
      <c r="F2777" s="42"/>
      <c r="G2777" s="183">
        <v>42134</v>
      </c>
      <c r="H2777" s="40" t="s">
        <v>104</v>
      </c>
    </row>
    <row r="2778" spans="1:8" ht="12.75" x14ac:dyDescent="0.2">
      <c r="A2778" s="43">
        <v>11.13</v>
      </c>
      <c r="B2778" s="44"/>
      <c r="C2778" s="45" t="s">
        <v>1712</v>
      </c>
      <c r="D2778" s="46">
        <v>1998</v>
      </c>
      <c r="E2778" s="45" t="s">
        <v>254</v>
      </c>
      <c r="F2778" s="47"/>
      <c r="G2778" s="184">
        <v>42119</v>
      </c>
      <c r="H2778" s="45" t="s">
        <v>201</v>
      </c>
    </row>
    <row r="2779" spans="1:8" ht="12.75" x14ac:dyDescent="0.2">
      <c r="A2779" s="38">
        <v>11.13</v>
      </c>
      <c r="B2779" s="39"/>
      <c r="C2779" s="40" t="s">
        <v>1740</v>
      </c>
      <c r="D2779" s="41">
        <v>1998</v>
      </c>
      <c r="E2779" s="40" t="s">
        <v>13</v>
      </c>
      <c r="F2779" s="42"/>
      <c r="G2779" s="183">
        <v>42168</v>
      </c>
      <c r="H2779" s="40" t="s">
        <v>1540</v>
      </c>
    </row>
    <row r="2780" spans="1:8" ht="12.75" x14ac:dyDescent="0.2">
      <c r="A2780" s="43">
        <v>11.12</v>
      </c>
      <c r="B2780" s="44"/>
      <c r="C2780" s="45" t="s">
        <v>1741</v>
      </c>
      <c r="D2780" s="46">
        <v>1999</v>
      </c>
      <c r="E2780" s="45" t="s">
        <v>142</v>
      </c>
      <c r="F2780" s="47"/>
      <c r="G2780" s="184">
        <v>42147</v>
      </c>
      <c r="H2780" s="45" t="s">
        <v>281</v>
      </c>
    </row>
    <row r="2781" spans="1:8" ht="12.75" x14ac:dyDescent="0.2">
      <c r="A2781" s="38">
        <v>11.11</v>
      </c>
      <c r="B2781" s="39"/>
      <c r="C2781" s="40" t="s">
        <v>1742</v>
      </c>
      <c r="D2781" s="41">
        <v>1999</v>
      </c>
      <c r="E2781" s="40" t="s">
        <v>1210</v>
      </c>
      <c r="F2781" s="42"/>
      <c r="G2781" s="183">
        <v>42267</v>
      </c>
      <c r="H2781" s="40" t="s">
        <v>125</v>
      </c>
    </row>
    <row r="2782" spans="1:8" ht="12.75" x14ac:dyDescent="0.2">
      <c r="A2782" s="43">
        <v>10.82</v>
      </c>
      <c r="B2782" s="44"/>
      <c r="C2782" s="45" t="s">
        <v>1553</v>
      </c>
      <c r="D2782" s="46">
        <v>1998</v>
      </c>
      <c r="E2782" s="45" t="s">
        <v>127</v>
      </c>
      <c r="F2782" s="47"/>
      <c r="G2782" s="184">
        <v>42259</v>
      </c>
      <c r="H2782" s="45" t="s">
        <v>235</v>
      </c>
    </row>
    <row r="2783" spans="1:8" ht="12.75" x14ac:dyDescent="0.2">
      <c r="A2783" s="118"/>
      <c r="B2783" s="119"/>
      <c r="C2783" s="51"/>
      <c r="D2783" s="51"/>
      <c r="E2783" s="51"/>
      <c r="F2783" s="120"/>
      <c r="G2783" s="181"/>
      <c r="H2783" s="51"/>
    </row>
    <row r="2784" spans="1:8" ht="12.75" x14ac:dyDescent="0.2">
      <c r="A2784" s="26" t="s">
        <v>51</v>
      </c>
      <c r="B2784" s="26"/>
      <c r="C2784" s="26"/>
      <c r="D2784" s="51"/>
      <c r="E2784" s="52"/>
      <c r="F2784" s="11"/>
      <c r="G2784" s="185"/>
      <c r="H2784" s="31" t="s">
        <v>72</v>
      </c>
    </row>
    <row r="2785" spans="1:8" ht="13.5" thickBot="1" x14ac:dyDescent="0.25">
      <c r="A2785" s="114"/>
      <c r="B2785" s="115"/>
      <c r="C2785" s="116" t="s">
        <v>7</v>
      </c>
      <c r="D2785" s="117">
        <v>43.2</v>
      </c>
      <c r="E2785" s="93" t="s">
        <v>1731</v>
      </c>
      <c r="F2785" s="94"/>
      <c r="G2785" s="191"/>
      <c r="H2785" s="114"/>
    </row>
    <row r="2786" spans="1:8" ht="12.75" x14ac:dyDescent="0.2">
      <c r="A2786" s="38">
        <v>49.33</v>
      </c>
      <c r="B2786" s="39"/>
      <c r="C2786" s="40" t="s">
        <v>1731</v>
      </c>
      <c r="D2786" s="41">
        <v>1998</v>
      </c>
      <c r="E2786" s="40" t="s">
        <v>338</v>
      </c>
      <c r="F2786" s="42"/>
      <c r="G2786" s="183">
        <v>42256</v>
      </c>
      <c r="H2786" s="40" t="s">
        <v>1743</v>
      </c>
    </row>
    <row r="2787" spans="1:8" ht="12.75" x14ac:dyDescent="0.2">
      <c r="A2787" s="43">
        <v>47.96</v>
      </c>
      <c r="B2787" s="44"/>
      <c r="C2787" s="45" t="s">
        <v>1732</v>
      </c>
      <c r="D2787" s="46">
        <v>1998</v>
      </c>
      <c r="E2787" s="45" t="s">
        <v>13</v>
      </c>
      <c r="F2787" s="47"/>
      <c r="G2787" s="184">
        <v>42216</v>
      </c>
      <c r="H2787" s="45" t="s">
        <v>1557</v>
      </c>
    </row>
    <row r="2788" spans="1:8" ht="12.75" x14ac:dyDescent="0.2">
      <c r="A2788" s="38">
        <v>45.99</v>
      </c>
      <c r="B2788" s="39"/>
      <c r="C2788" s="40" t="s">
        <v>1744</v>
      </c>
      <c r="D2788" s="41">
        <v>1998</v>
      </c>
      <c r="E2788" s="40" t="s">
        <v>13</v>
      </c>
      <c r="F2788" s="42"/>
      <c r="G2788" s="183">
        <v>42140</v>
      </c>
      <c r="H2788" s="40" t="s">
        <v>1733</v>
      </c>
    </row>
    <row r="2789" spans="1:8" ht="12.75" x14ac:dyDescent="0.2">
      <c r="A2789" s="43">
        <v>38.020000000000003</v>
      </c>
      <c r="B2789" s="44"/>
      <c r="C2789" s="45" t="s">
        <v>1275</v>
      </c>
      <c r="D2789" s="46">
        <v>1999</v>
      </c>
      <c r="E2789" s="45" t="s">
        <v>127</v>
      </c>
      <c r="F2789" s="47"/>
      <c r="G2789" s="184">
        <v>42022</v>
      </c>
      <c r="H2789" s="45" t="s">
        <v>177</v>
      </c>
    </row>
    <row r="2790" spans="1:8" ht="12.75" x14ac:dyDescent="0.2">
      <c r="A2790" s="38">
        <v>37.78</v>
      </c>
      <c r="B2790" s="39"/>
      <c r="C2790" s="40" t="s">
        <v>1745</v>
      </c>
      <c r="D2790" s="41">
        <v>1998</v>
      </c>
      <c r="E2790" s="40" t="s">
        <v>208</v>
      </c>
      <c r="F2790" s="42"/>
      <c r="G2790" s="183">
        <v>42180</v>
      </c>
      <c r="H2790" s="40" t="s">
        <v>273</v>
      </c>
    </row>
    <row r="2791" spans="1:8" ht="12.75" x14ac:dyDescent="0.2">
      <c r="A2791" s="43">
        <v>35.53</v>
      </c>
      <c r="B2791" s="44"/>
      <c r="C2791" s="45" t="s">
        <v>1735</v>
      </c>
      <c r="D2791" s="46">
        <v>1999</v>
      </c>
      <c r="E2791" s="45" t="s">
        <v>13</v>
      </c>
      <c r="F2791" s="47"/>
      <c r="G2791" s="184">
        <v>42162</v>
      </c>
      <c r="H2791" s="45" t="s">
        <v>323</v>
      </c>
    </row>
    <row r="2792" spans="1:8" ht="12.75" x14ac:dyDescent="0.2">
      <c r="A2792" s="38">
        <v>33.700000000000003</v>
      </c>
      <c r="B2792" s="39"/>
      <c r="C2792" s="40" t="s">
        <v>1737</v>
      </c>
      <c r="D2792" s="41">
        <v>1998</v>
      </c>
      <c r="E2792" s="40" t="s">
        <v>208</v>
      </c>
      <c r="F2792" s="42"/>
      <c r="G2792" s="183">
        <v>42162</v>
      </c>
      <c r="H2792" s="40" t="s">
        <v>323</v>
      </c>
    </row>
    <row r="2793" spans="1:8" ht="12.75" x14ac:dyDescent="0.2">
      <c r="A2793" s="43">
        <v>33.229999999999997</v>
      </c>
      <c r="B2793" s="44"/>
      <c r="C2793" s="45" t="s">
        <v>1734</v>
      </c>
      <c r="D2793" s="46">
        <v>1999</v>
      </c>
      <c r="E2793" s="45" t="s">
        <v>338</v>
      </c>
      <c r="F2793" s="47"/>
      <c r="G2793" s="184">
        <v>42140</v>
      </c>
      <c r="H2793" s="45" t="s">
        <v>177</v>
      </c>
    </row>
    <row r="2794" spans="1:8" ht="12.75" x14ac:dyDescent="0.2">
      <c r="A2794" s="38">
        <v>33.07</v>
      </c>
      <c r="B2794" s="39"/>
      <c r="C2794" s="40" t="s">
        <v>1746</v>
      </c>
      <c r="D2794" s="41">
        <v>1998</v>
      </c>
      <c r="E2794" s="40" t="s">
        <v>191</v>
      </c>
      <c r="F2794" s="42"/>
      <c r="G2794" s="183">
        <v>42162</v>
      </c>
      <c r="H2794" s="40" t="s">
        <v>323</v>
      </c>
    </row>
    <row r="2795" spans="1:8" ht="12.75" x14ac:dyDescent="0.2">
      <c r="A2795" s="43">
        <v>30.02</v>
      </c>
      <c r="B2795" s="44"/>
      <c r="C2795" s="45" t="s">
        <v>1736</v>
      </c>
      <c r="D2795" s="46">
        <v>1999</v>
      </c>
      <c r="E2795" s="45" t="s">
        <v>1236</v>
      </c>
      <c r="F2795" s="47"/>
      <c r="G2795" s="184">
        <v>42176</v>
      </c>
      <c r="H2795" s="45" t="s">
        <v>211</v>
      </c>
    </row>
    <row r="2796" spans="1:8" ht="12.75" x14ac:dyDescent="0.2">
      <c r="A2796" s="38">
        <v>28.52</v>
      </c>
      <c r="B2796" s="39"/>
      <c r="C2796" s="40" t="s">
        <v>1721</v>
      </c>
      <c r="D2796" s="41">
        <v>1998</v>
      </c>
      <c r="E2796" s="40" t="s">
        <v>531</v>
      </c>
      <c r="F2796" s="42"/>
      <c r="G2796" s="183">
        <v>42112</v>
      </c>
      <c r="H2796" s="40" t="s">
        <v>281</v>
      </c>
    </row>
    <row r="2797" spans="1:8" ht="12.75" x14ac:dyDescent="0.2">
      <c r="A2797" s="43">
        <v>27.84</v>
      </c>
      <c r="B2797" s="44"/>
      <c r="C2797" s="45" t="s">
        <v>1747</v>
      </c>
      <c r="D2797" s="46">
        <v>1999</v>
      </c>
      <c r="E2797" s="45" t="s">
        <v>445</v>
      </c>
      <c r="F2797" s="47"/>
      <c r="G2797" s="184">
        <v>42176</v>
      </c>
      <c r="H2797" s="45" t="s">
        <v>211</v>
      </c>
    </row>
    <row r="2798" spans="1:8" ht="12.75" x14ac:dyDescent="0.2">
      <c r="A2798" s="38">
        <v>27.3</v>
      </c>
      <c r="B2798" s="39"/>
      <c r="C2798" s="40" t="s">
        <v>1725</v>
      </c>
      <c r="D2798" s="41">
        <v>1999</v>
      </c>
      <c r="E2798" s="40" t="s">
        <v>288</v>
      </c>
      <c r="F2798" s="42"/>
      <c r="G2798" s="183">
        <v>42133</v>
      </c>
      <c r="H2798" s="40" t="s">
        <v>1004</v>
      </c>
    </row>
    <row r="2799" spans="1:8" ht="12.75" x14ac:dyDescent="0.2">
      <c r="A2799" s="43">
        <v>26.98</v>
      </c>
      <c r="B2799" s="44"/>
      <c r="C2799" s="45" t="s">
        <v>1621</v>
      </c>
      <c r="D2799" s="46">
        <v>1998</v>
      </c>
      <c r="E2799" s="45" t="s">
        <v>1236</v>
      </c>
      <c r="F2799" s="47"/>
      <c r="G2799" s="184">
        <v>42119</v>
      </c>
      <c r="H2799" s="45" t="s">
        <v>1196</v>
      </c>
    </row>
    <row r="2800" spans="1:8" ht="12.75" x14ac:dyDescent="0.2">
      <c r="A2800" s="38">
        <v>26.81</v>
      </c>
      <c r="B2800" s="39"/>
      <c r="C2800" s="40" t="s">
        <v>1748</v>
      </c>
      <c r="D2800" s="41">
        <v>1998</v>
      </c>
      <c r="E2800" s="40" t="s">
        <v>155</v>
      </c>
      <c r="F2800" s="42"/>
      <c r="G2800" s="183">
        <v>42133</v>
      </c>
      <c r="H2800" s="40" t="s">
        <v>401</v>
      </c>
    </row>
    <row r="2801" spans="1:8" ht="12.75" x14ac:dyDescent="0.2">
      <c r="A2801" s="43">
        <v>25.31</v>
      </c>
      <c r="B2801" s="44"/>
      <c r="C2801" s="45" t="s">
        <v>1749</v>
      </c>
      <c r="D2801" s="46">
        <v>1999</v>
      </c>
      <c r="E2801" s="45" t="s">
        <v>101</v>
      </c>
      <c r="F2801" s="47"/>
      <c r="G2801" s="184">
        <v>42267</v>
      </c>
      <c r="H2801" s="45" t="s">
        <v>125</v>
      </c>
    </row>
    <row r="2802" spans="1:8" ht="12.75" x14ac:dyDescent="0.2">
      <c r="A2802" s="38">
        <v>24.95</v>
      </c>
      <c r="B2802" s="39"/>
      <c r="C2802" s="40" t="s">
        <v>1741</v>
      </c>
      <c r="D2802" s="41">
        <v>1999</v>
      </c>
      <c r="E2802" s="40" t="s">
        <v>142</v>
      </c>
      <c r="F2802" s="42"/>
      <c r="G2802" s="183">
        <v>42239</v>
      </c>
      <c r="H2802" s="40" t="s">
        <v>1750</v>
      </c>
    </row>
    <row r="2803" spans="1:8" ht="12.75" x14ac:dyDescent="0.2">
      <c r="A2803" s="43">
        <v>24.81</v>
      </c>
      <c r="B2803" s="44"/>
      <c r="C2803" s="45" t="s">
        <v>1751</v>
      </c>
      <c r="D2803" s="46">
        <v>1998</v>
      </c>
      <c r="E2803" s="45" t="s">
        <v>1752</v>
      </c>
      <c r="F2803" s="47"/>
      <c r="G2803" s="184">
        <v>42084</v>
      </c>
      <c r="H2803" s="45" t="s">
        <v>261</v>
      </c>
    </row>
    <row r="2804" spans="1:8" ht="12.75" x14ac:dyDescent="0.2">
      <c r="A2804" s="38">
        <v>24.76</v>
      </c>
      <c r="B2804" s="39"/>
      <c r="C2804" s="40" t="s">
        <v>1712</v>
      </c>
      <c r="D2804" s="41">
        <v>1998</v>
      </c>
      <c r="E2804" s="40" t="s">
        <v>254</v>
      </c>
      <c r="F2804" s="42"/>
      <c r="G2804" s="183">
        <v>42274</v>
      </c>
      <c r="H2804" s="40" t="s">
        <v>177</v>
      </c>
    </row>
    <row r="2805" spans="1:8" ht="12.75" x14ac:dyDescent="0.2">
      <c r="A2805" s="43">
        <v>23.74</v>
      </c>
      <c r="B2805" s="44"/>
      <c r="C2805" s="45" t="s">
        <v>1202</v>
      </c>
      <c r="D2805" s="46">
        <v>1999</v>
      </c>
      <c r="E2805" s="45" t="s">
        <v>200</v>
      </c>
      <c r="F2805" s="47"/>
      <c r="G2805" s="184">
        <v>42084</v>
      </c>
      <c r="H2805" s="45" t="s">
        <v>153</v>
      </c>
    </row>
    <row r="2806" spans="1:8" ht="12.75" x14ac:dyDescent="0.2">
      <c r="A2806" s="118"/>
      <c r="B2806" s="119"/>
      <c r="C2806" s="51"/>
      <c r="D2806" s="51"/>
      <c r="E2806" s="51"/>
      <c r="F2806" s="120"/>
      <c r="G2806" s="181"/>
      <c r="H2806" s="51"/>
    </row>
    <row r="2807" spans="1:8" ht="12.75" x14ac:dyDescent="0.2">
      <c r="A2807" s="26" t="s">
        <v>52</v>
      </c>
      <c r="B2807" s="27"/>
      <c r="C2807" s="28"/>
      <c r="D2807" s="51"/>
      <c r="E2807" s="52"/>
      <c r="F2807" s="11"/>
      <c r="G2807" s="181"/>
      <c r="H2807" s="121" t="s">
        <v>72</v>
      </c>
    </row>
    <row r="2808" spans="1:8" ht="13.5" thickBot="1" x14ac:dyDescent="0.25">
      <c r="A2808" s="114"/>
      <c r="B2808" s="115"/>
      <c r="C2808" s="116" t="s">
        <v>7</v>
      </c>
      <c r="D2808" s="117">
        <v>64.540000000000006</v>
      </c>
      <c r="E2808" s="93" t="s">
        <v>1753</v>
      </c>
      <c r="F2808" s="94"/>
      <c r="G2808" s="191"/>
      <c r="H2808" s="114"/>
    </row>
    <row r="2809" spans="1:8" ht="12.75" x14ac:dyDescent="0.2">
      <c r="A2809" s="38">
        <v>51.87</v>
      </c>
      <c r="B2809" s="39"/>
      <c r="C2809" s="40" t="s">
        <v>1300</v>
      </c>
      <c r="D2809" s="41">
        <v>1999</v>
      </c>
      <c r="E2809" s="40" t="s">
        <v>338</v>
      </c>
      <c r="F2809" s="42"/>
      <c r="G2809" s="183">
        <v>42259</v>
      </c>
      <c r="H2809" s="40" t="s">
        <v>1754</v>
      </c>
    </row>
    <row r="2810" spans="1:8" ht="12.75" x14ac:dyDescent="0.2">
      <c r="A2810" s="43">
        <v>49.12</v>
      </c>
      <c r="B2810" s="44"/>
      <c r="C2810" s="45" t="s">
        <v>1755</v>
      </c>
      <c r="D2810" s="46">
        <v>1998</v>
      </c>
      <c r="E2810" s="45" t="s">
        <v>254</v>
      </c>
      <c r="F2810" s="47"/>
      <c r="G2810" s="184">
        <v>42022</v>
      </c>
      <c r="H2810" s="45" t="s">
        <v>177</v>
      </c>
    </row>
    <row r="2811" spans="1:8" ht="12.75" x14ac:dyDescent="0.2">
      <c r="A2811" s="38">
        <v>48.97</v>
      </c>
      <c r="B2811" s="39"/>
      <c r="C2811" s="40" t="s">
        <v>1756</v>
      </c>
      <c r="D2811" s="41">
        <v>1998</v>
      </c>
      <c r="E2811" s="40" t="s">
        <v>127</v>
      </c>
      <c r="F2811" s="42"/>
      <c r="G2811" s="183">
        <v>42280</v>
      </c>
      <c r="H2811" s="40" t="s">
        <v>295</v>
      </c>
    </row>
    <row r="2812" spans="1:8" ht="12.75" x14ac:dyDescent="0.2">
      <c r="A2812" s="43">
        <v>38.909999999999997</v>
      </c>
      <c r="B2812" s="44"/>
      <c r="C2812" s="45" t="s">
        <v>1757</v>
      </c>
      <c r="D2812" s="46">
        <v>1999</v>
      </c>
      <c r="E2812" s="45" t="s">
        <v>1292</v>
      </c>
      <c r="F2812" s="47"/>
      <c r="G2812" s="184">
        <v>42183</v>
      </c>
      <c r="H2812" s="45" t="s">
        <v>240</v>
      </c>
    </row>
    <row r="2813" spans="1:8" ht="12.75" x14ac:dyDescent="0.2">
      <c r="A2813" s="38">
        <v>34.869999999999997</v>
      </c>
      <c r="B2813" s="39"/>
      <c r="C2813" s="40" t="s">
        <v>1758</v>
      </c>
      <c r="D2813" s="41">
        <v>1998</v>
      </c>
      <c r="E2813" s="40" t="s">
        <v>152</v>
      </c>
      <c r="F2813" s="42"/>
      <c r="G2813" s="183">
        <v>42183</v>
      </c>
      <c r="H2813" s="40" t="s">
        <v>240</v>
      </c>
    </row>
    <row r="2814" spans="1:8" ht="12.75" x14ac:dyDescent="0.2">
      <c r="A2814" s="43">
        <v>33.659999999999997</v>
      </c>
      <c r="B2814" s="44"/>
      <c r="C2814" s="45" t="s">
        <v>1759</v>
      </c>
      <c r="D2814" s="46">
        <v>1999</v>
      </c>
      <c r="E2814" s="45" t="s">
        <v>254</v>
      </c>
      <c r="F2814" s="47"/>
      <c r="G2814" s="184">
        <v>42280</v>
      </c>
      <c r="H2814" s="45" t="s">
        <v>295</v>
      </c>
    </row>
    <row r="2815" spans="1:8" ht="12.75" x14ac:dyDescent="0.2">
      <c r="A2815" s="38">
        <v>24.88</v>
      </c>
      <c r="B2815" s="39"/>
      <c r="C2815" s="40" t="s">
        <v>1760</v>
      </c>
      <c r="D2815" s="41">
        <v>1999</v>
      </c>
      <c r="E2815" s="40" t="s">
        <v>112</v>
      </c>
      <c r="F2815" s="42"/>
      <c r="G2815" s="183">
        <v>42140</v>
      </c>
      <c r="H2815" s="40" t="s">
        <v>177</v>
      </c>
    </row>
    <row r="2816" spans="1:8" ht="12.75" x14ac:dyDescent="0.2">
      <c r="A2816" s="43">
        <v>17.25</v>
      </c>
      <c r="B2816" s="44"/>
      <c r="C2816" s="45" t="s">
        <v>1761</v>
      </c>
      <c r="D2816" s="46">
        <v>1999</v>
      </c>
      <c r="E2816" s="45" t="s">
        <v>1292</v>
      </c>
      <c r="F2816" s="47"/>
      <c r="G2816" s="184">
        <v>42112</v>
      </c>
      <c r="H2816" s="45" t="s">
        <v>176</v>
      </c>
    </row>
    <row r="2817" spans="1:8" ht="12.75" x14ac:dyDescent="0.2">
      <c r="A2817" s="43" t="s">
        <v>197</v>
      </c>
      <c r="B2817" s="44"/>
      <c r="C2817" s="45" t="s">
        <v>197</v>
      </c>
      <c r="D2817" s="46" t="s">
        <v>197</v>
      </c>
      <c r="E2817" s="45" t="s">
        <v>197</v>
      </c>
      <c r="F2817" s="47"/>
      <c r="G2817" s="184" t="s">
        <v>197</v>
      </c>
      <c r="H2817" s="45" t="s">
        <v>197</v>
      </c>
    </row>
    <row r="2818" spans="1:8" ht="12.75" x14ac:dyDescent="0.2">
      <c r="A2818" s="26" t="s">
        <v>53</v>
      </c>
      <c r="B2818" s="27"/>
      <c r="C2818" s="28"/>
      <c r="D2818" s="51"/>
      <c r="E2818" s="52"/>
      <c r="F2818" s="11"/>
      <c r="G2818" s="181"/>
      <c r="H2818" s="121" t="s">
        <v>72</v>
      </c>
    </row>
    <row r="2819" spans="1:8" ht="13.5" thickBot="1" x14ac:dyDescent="0.25">
      <c r="A2819" s="114"/>
      <c r="B2819" s="115"/>
      <c r="C2819" s="116" t="s">
        <v>7</v>
      </c>
      <c r="D2819" s="117">
        <v>54.43</v>
      </c>
      <c r="E2819" s="93" t="s">
        <v>1762</v>
      </c>
      <c r="F2819" s="94"/>
      <c r="G2819" s="191"/>
      <c r="H2819" s="114"/>
    </row>
    <row r="2820" spans="1:8" ht="12.75" x14ac:dyDescent="0.2">
      <c r="A2820" s="38">
        <v>48.73</v>
      </c>
      <c r="B2820" s="39"/>
      <c r="C2820" s="40" t="s">
        <v>1745</v>
      </c>
      <c r="D2820" s="41">
        <v>1998</v>
      </c>
      <c r="E2820" s="40" t="s">
        <v>208</v>
      </c>
      <c r="F2820" s="42"/>
      <c r="G2820" s="183">
        <v>42162</v>
      </c>
      <c r="H2820" s="40" t="s">
        <v>323</v>
      </c>
    </row>
    <row r="2821" spans="1:8" ht="12.75" x14ac:dyDescent="0.2">
      <c r="A2821" s="43">
        <v>40.9</v>
      </c>
      <c r="B2821" s="44"/>
      <c r="C2821" s="45" t="s">
        <v>1302</v>
      </c>
      <c r="D2821" s="46">
        <v>1999</v>
      </c>
      <c r="E2821" s="45" t="s">
        <v>217</v>
      </c>
      <c r="F2821" s="47"/>
      <c r="G2821" s="184">
        <v>42260</v>
      </c>
      <c r="H2821" s="45" t="s">
        <v>146</v>
      </c>
    </row>
    <row r="2822" spans="1:8" ht="12.75" x14ac:dyDescent="0.2">
      <c r="A2822" s="38">
        <v>40.380000000000003</v>
      </c>
      <c r="B2822" s="39"/>
      <c r="C2822" s="40" t="s">
        <v>1737</v>
      </c>
      <c r="D2822" s="41">
        <v>1998</v>
      </c>
      <c r="E2822" s="40" t="s">
        <v>208</v>
      </c>
      <c r="F2822" s="42"/>
      <c r="G2822" s="183">
        <v>42126</v>
      </c>
      <c r="H2822" s="40" t="s">
        <v>186</v>
      </c>
    </row>
    <row r="2823" spans="1:8" ht="12.75" x14ac:dyDescent="0.2">
      <c r="A2823" s="43">
        <v>40.03</v>
      </c>
      <c r="B2823" s="44"/>
      <c r="C2823" s="45" t="s">
        <v>1732</v>
      </c>
      <c r="D2823" s="46">
        <v>1998</v>
      </c>
      <c r="E2823" s="45" t="s">
        <v>13</v>
      </c>
      <c r="F2823" s="47"/>
      <c r="G2823" s="184">
        <v>42234</v>
      </c>
      <c r="H2823" s="45" t="s">
        <v>186</v>
      </c>
    </row>
    <row r="2824" spans="1:8" ht="12.75" x14ac:dyDescent="0.2">
      <c r="A2824" s="38">
        <v>39.4</v>
      </c>
      <c r="B2824" s="39"/>
      <c r="C2824" s="40" t="s">
        <v>1614</v>
      </c>
      <c r="D2824" s="41">
        <v>1999</v>
      </c>
      <c r="E2824" s="40" t="s">
        <v>254</v>
      </c>
      <c r="F2824" s="42"/>
      <c r="G2824" s="183">
        <v>42148</v>
      </c>
      <c r="H2824" s="40" t="s">
        <v>1763</v>
      </c>
    </row>
    <row r="2825" spans="1:8" ht="12.75" x14ac:dyDescent="0.2">
      <c r="A2825" s="43">
        <v>38.75</v>
      </c>
      <c r="B2825" s="44"/>
      <c r="C2825" s="45" t="s">
        <v>1275</v>
      </c>
      <c r="D2825" s="46">
        <v>1999</v>
      </c>
      <c r="E2825" s="45" t="s">
        <v>127</v>
      </c>
      <c r="F2825" s="47"/>
      <c r="G2825" s="184">
        <v>42176</v>
      </c>
      <c r="H2825" s="45" t="s">
        <v>211</v>
      </c>
    </row>
    <row r="2826" spans="1:8" ht="12.75" x14ac:dyDescent="0.2">
      <c r="A2826" s="38">
        <v>38.020000000000003</v>
      </c>
      <c r="B2826" s="39"/>
      <c r="C2826" s="40" t="s">
        <v>1738</v>
      </c>
      <c r="D2826" s="41">
        <v>1999</v>
      </c>
      <c r="E2826" s="40" t="s">
        <v>254</v>
      </c>
      <c r="F2826" s="42"/>
      <c r="G2826" s="183">
        <v>42162</v>
      </c>
      <c r="H2826" s="40" t="s">
        <v>323</v>
      </c>
    </row>
    <row r="2827" spans="1:8" ht="12.75" x14ac:dyDescent="0.2">
      <c r="A2827" s="43">
        <v>37.83</v>
      </c>
      <c r="B2827" s="44"/>
      <c r="C2827" s="45" t="s">
        <v>1721</v>
      </c>
      <c r="D2827" s="46">
        <v>1998</v>
      </c>
      <c r="E2827" s="45" t="s">
        <v>531</v>
      </c>
      <c r="F2827" s="47"/>
      <c r="G2827" s="184">
        <v>42162</v>
      </c>
      <c r="H2827" s="45" t="s">
        <v>323</v>
      </c>
    </row>
    <row r="2828" spans="1:8" ht="12.75" x14ac:dyDescent="0.2">
      <c r="A2828" s="38">
        <v>37.32</v>
      </c>
      <c r="B2828" s="39"/>
      <c r="C2828" s="40" t="s">
        <v>1764</v>
      </c>
      <c r="D2828" s="41">
        <v>1998</v>
      </c>
      <c r="E2828" s="40" t="s">
        <v>934</v>
      </c>
      <c r="F2828" s="42"/>
      <c r="G2828" s="183">
        <v>42267</v>
      </c>
      <c r="H2828" s="40" t="s">
        <v>125</v>
      </c>
    </row>
    <row r="2829" spans="1:8" ht="12.75" x14ac:dyDescent="0.2">
      <c r="A2829" s="43">
        <v>37.04</v>
      </c>
      <c r="B2829" s="44"/>
      <c r="C2829" s="45" t="s">
        <v>1765</v>
      </c>
      <c r="D2829" s="46">
        <v>1999</v>
      </c>
      <c r="E2829" s="45" t="s">
        <v>101</v>
      </c>
      <c r="F2829" s="47"/>
      <c r="G2829" s="184">
        <v>42180</v>
      </c>
      <c r="H2829" s="45" t="s">
        <v>273</v>
      </c>
    </row>
    <row r="2830" spans="1:8" ht="12.75" x14ac:dyDescent="0.2">
      <c r="A2830" s="38">
        <v>36.72</v>
      </c>
      <c r="B2830" s="39"/>
      <c r="C2830" s="40" t="s">
        <v>1202</v>
      </c>
      <c r="D2830" s="41">
        <v>1999</v>
      </c>
      <c r="E2830" s="40" t="s">
        <v>200</v>
      </c>
      <c r="F2830" s="42"/>
      <c r="G2830" s="183">
        <v>42169</v>
      </c>
      <c r="H2830" s="40" t="s">
        <v>1540</v>
      </c>
    </row>
    <row r="2831" spans="1:8" ht="12.75" x14ac:dyDescent="0.2">
      <c r="A2831" s="43">
        <v>35.619999999999997</v>
      </c>
      <c r="B2831" s="44"/>
      <c r="C2831" s="45" t="s">
        <v>1766</v>
      </c>
      <c r="D2831" s="46">
        <v>1998</v>
      </c>
      <c r="E2831" s="45" t="s">
        <v>876</v>
      </c>
      <c r="F2831" s="47"/>
      <c r="G2831" s="184">
        <v>42133</v>
      </c>
      <c r="H2831" s="45" t="s">
        <v>104</v>
      </c>
    </row>
    <row r="2832" spans="1:8" ht="12.75" x14ac:dyDescent="0.2">
      <c r="A2832" s="38">
        <v>35.44</v>
      </c>
      <c r="B2832" s="39"/>
      <c r="C2832" s="40" t="s">
        <v>1620</v>
      </c>
      <c r="D2832" s="41">
        <v>1998</v>
      </c>
      <c r="E2832" s="40" t="s">
        <v>112</v>
      </c>
      <c r="F2832" s="42"/>
      <c r="G2832" s="183">
        <v>42164</v>
      </c>
      <c r="H2832" s="40" t="s">
        <v>465</v>
      </c>
    </row>
    <row r="2833" spans="1:8" ht="12.75" x14ac:dyDescent="0.2">
      <c r="A2833" s="43">
        <v>35.4</v>
      </c>
      <c r="B2833" s="44"/>
      <c r="C2833" s="45" t="s">
        <v>1767</v>
      </c>
      <c r="D2833" s="46">
        <v>1998</v>
      </c>
      <c r="E2833" s="45" t="s">
        <v>1768</v>
      </c>
      <c r="F2833" s="47"/>
      <c r="G2833" s="184">
        <v>42267</v>
      </c>
      <c r="H2833" s="45" t="s">
        <v>125</v>
      </c>
    </row>
    <row r="2834" spans="1:8" ht="12.75" x14ac:dyDescent="0.2">
      <c r="A2834" s="38">
        <v>35.380000000000003</v>
      </c>
      <c r="B2834" s="39"/>
      <c r="C2834" s="40" t="s">
        <v>1749</v>
      </c>
      <c r="D2834" s="41">
        <v>1999</v>
      </c>
      <c r="E2834" s="40" t="s">
        <v>101</v>
      </c>
      <c r="F2834" s="42"/>
      <c r="G2834" s="183">
        <v>42162</v>
      </c>
      <c r="H2834" s="40" t="s">
        <v>323</v>
      </c>
    </row>
    <row r="2835" spans="1:8" ht="12.75" x14ac:dyDescent="0.2">
      <c r="A2835" s="43">
        <v>34.729999999999997</v>
      </c>
      <c r="B2835" s="44"/>
      <c r="C2835" s="45" t="s">
        <v>1735</v>
      </c>
      <c r="D2835" s="46">
        <v>1999</v>
      </c>
      <c r="E2835" s="45" t="s">
        <v>13</v>
      </c>
      <c r="F2835" s="47"/>
      <c r="G2835" s="184">
        <v>42260</v>
      </c>
      <c r="H2835" s="45" t="s">
        <v>146</v>
      </c>
    </row>
    <row r="2836" spans="1:8" ht="12.75" x14ac:dyDescent="0.2">
      <c r="A2836" s="38">
        <v>34.56</v>
      </c>
      <c r="B2836" s="39"/>
      <c r="C2836" s="40" t="s">
        <v>1769</v>
      </c>
      <c r="D2836" s="41">
        <v>1998</v>
      </c>
      <c r="E2836" s="40" t="s">
        <v>127</v>
      </c>
      <c r="F2836" s="42"/>
      <c r="G2836" s="183">
        <v>42260</v>
      </c>
      <c r="H2836" s="40" t="s">
        <v>235</v>
      </c>
    </row>
    <row r="2837" spans="1:8" ht="12.75" x14ac:dyDescent="0.2">
      <c r="A2837" s="43">
        <v>34.200000000000003</v>
      </c>
      <c r="B2837" s="44"/>
      <c r="C2837" s="45" t="s">
        <v>1622</v>
      </c>
      <c r="D2837" s="46">
        <v>1998</v>
      </c>
      <c r="E2837" s="45" t="s">
        <v>1236</v>
      </c>
      <c r="F2837" s="47"/>
      <c r="G2837" s="184">
        <v>42267</v>
      </c>
      <c r="H2837" s="45" t="s">
        <v>125</v>
      </c>
    </row>
    <row r="2838" spans="1:8" ht="12.75" x14ac:dyDescent="0.2">
      <c r="A2838" s="38">
        <v>33.94</v>
      </c>
      <c r="B2838" s="39"/>
      <c r="C2838" s="40" t="s">
        <v>1694</v>
      </c>
      <c r="D2838" s="41">
        <v>1998</v>
      </c>
      <c r="E2838" s="40" t="s">
        <v>338</v>
      </c>
      <c r="F2838" s="42"/>
      <c r="G2838" s="183">
        <v>42180</v>
      </c>
      <c r="H2838" s="40" t="s">
        <v>273</v>
      </c>
    </row>
    <row r="2839" spans="1:8" ht="12.75" x14ac:dyDescent="0.2">
      <c r="A2839" s="43">
        <v>33.159999999999997</v>
      </c>
      <c r="B2839" s="44"/>
      <c r="C2839" s="45" t="s">
        <v>1226</v>
      </c>
      <c r="D2839" s="46">
        <v>1999</v>
      </c>
      <c r="E2839" s="45" t="s">
        <v>200</v>
      </c>
      <c r="F2839" s="47"/>
      <c r="G2839" s="184">
        <v>42239</v>
      </c>
      <c r="H2839" s="45" t="s">
        <v>916</v>
      </c>
    </row>
    <row r="2840" spans="1:8" ht="12.75" x14ac:dyDescent="0.2">
      <c r="A2840" s="118"/>
      <c r="B2840" s="119"/>
      <c r="C2840" s="51"/>
      <c r="D2840" s="51"/>
      <c r="E2840" s="51"/>
      <c r="F2840" s="120"/>
      <c r="G2840" s="181"/>
      <c r="H2840" s="51"/>
    </row>
    <row r="2841" spans="1:8" ht="12.75" x14ac:dyDescent="0.2">
      <c r="A2841" s="26" t="s">
        <v>77</v>
      </c>
      <c r="B2841" s="27"/>
      <c r="C2841" s="28"/>
      <c r="D2841" s="51"/>
      <c r="E2841" s="52"/>
      <c r="F2841" s="11"/>
      <c r="G2841" s="181"/>
      <c r="H2841" s="121" t="s">
        <v>72</v>
      </c>
    </row>
    <row r="2842" spans="1:8" ht="13.5" thickBot="1" x14ac:dyDescent="0.25">
      <c r="A2842" s="114"/>
      <c r="B2842" s="115"/>
      <c r="C2842" s="116" t="s">
        <v>7</v>
      </c>
      <c r="D2842" s="95">
        <v>3008</v>
      </c>
      <c r="E2842" s="93" t="s">
        <v>1553</v>
      </c>
      <c r="F2842" s="94"/>
      <c r="G2842" s="191"/>
      <c r="H2842" s="114"/>
    </row>
    <row r="2843" spans="1:8" ht="12.75" x14ac:dyDescent="0.2">
      <c r="A2843" s="73">
        <v>3222</v>
      </c>
      <c r="B2843" s="39"/>
      <c r="C2843" s="40" t="s">
        <v>1226</v>
      </c>
      <c r="D2843" s="41">
        <v>1999</v>
      </c>
      <c r="E2843" s="40" t="s">
        <v>200</v>
      </c>
      <c r="F2843" s="42"/>
      <c r="G2843" s="183">
        <v>42168</v>
      </c>
      <c r="H2843" s="40" t="s">
        <v>1540</v>
      </c>
    </row>
    <row r="2844" spans="1:8" ht="12.75" x14ac:dyDescent="0.2">
      <c r="A2844" s="73"/>
      <c r="B2844" s="39"/>
      <c r="C2844" s="141" t="s">
        <v>1770</v>
      </c>
      <c r="D2844" s="141"/>
      <c r="E2844" s="141"/>
      <c r="F2844" s="141"/>
      <c r="G2844" s="187"/>
      <c r="H2844" s="141"/>
    </row>
    <row r="2845" spans="1:8" ht="12.75" x14ac:dyDescent="0.2">
      <c r="A2845" s="74">
        <v>3055</v>
      </c>
      <c r="B2845" s="44"/>
      <c r="C2845" s="45" t="s">
        <v>1202</v>
      </c>
      <c r="D2845" s="46">
        <v>1999</v>
      </c>
      <c r="E2845" s="45" t="s">
        <v>200</v>
      </c>
      <c r="F2845" s="47"/>
      <c r="G2845" s="184">
        <v>42168</v>
      </c>
      <c r="H2845" s="45" t="s">
        <v>1540</v>
      </c>
    </row>
    <row r="2846" spans="1:8" ht="12.75" x14ac:dyDescent="0.2">
      <c r="A2846" s="74"/>
      <c r="B2846" s="44"/>
      <c r="C2846" s="142" t="s">
        <v>1771</v>
      </c>
      <c r="D2846" s="142"/>
      <c r="E2846" s="142"/>
      <c r="F2846" s="142"/>
      <c r="G2846" s="188"/>
      <c r="H2846" s="142"/>
    </row>
    <row r="2847" spans="1:8" ht="12.75" x14ac:dyDescent="0.2">
      <c r="A2847" s="73">
        <v>2950</v>
      </c>
      <c r="B2847" s="39"/>
      <c r="C2847" s="40" t="s">
        <v>1539</v>
      </c>
      <c r="D2847" s="41">
        <v>1999</v>
      </c>
      <c r="E2847" s="40" t="s">
        <v>13</v>
      </c>
      <c r="F2847" s="42"/>
      <c r="G2847" s="183">
        <v>42168</v>
      </c>
      <c r="H2847" s="40" t="s">
        <v>1540</v>
      </c>
    </row>
    <row r="2848" spans="1:8" ht="12.75" x14ac:dyDescent="0.2">
      <c r="A2848" s="73"/>
      <c r="B2848" s="39"/>
      <c r="C2848" s="141" t="s">
        <v>1772</v>
      </c>
      <c r="D2848" s="141"/>
      <c r="E2848" s="141"/>
      <c r="F2848" s="141"/>
      <c r="G2848" s="187"/>
      <c r="H2848" s="141"/>
    </row>
    <row r="2849" spans="1:8" ht="12.75" x14ac:dyDescent="0.2">
      <c r="A2849" s="74">
        <v>2946</v>
      </c>
      <c r="B2849" s="44"/>
      <c r="C2849" s="45" t="s">
        <v>1552</v>
      </c>
      <c r="D2849" s="46">
        <v>1999</v>
      </c>
      <c r="E2849" s="45" t="s">
        <v>1210</v>
      </c>
      <c r="F2849" s="47"/>
      <c r="G2849" s="184">
        <v>42168</v>
      </c>
      <c r="H2849" s="45" t="s">
        <v>1540</v>
      </c>
    </row>
    <row r="2850" spans="1:8" ht="12.75" x14ac:dyDescent="0.2">
      <c r="A2850" s="74"/>
      <c r="B2850" s="44"/>
      <c r="C2850" s="142" t="s">
        <v>1773</v>
      </c>
      <c r="D2850" s="142"/>
      <c r="E2850" s="142"/>
      <c r="F2850" s="142"/>
      <c r="G2850" s="188"/>
      <c r="H2850" s="142"/>
    </row>
    <row r="2851" spans="1:8" ht="12.75" x14ac:dyDescent="0.2">
      <c r="A2851" s="73">
        <v>2897</v>
      </c>
      <c r="B2851" s="39"/>
      <c r="C2851" s="40" t="s">
        <v>1615</v>
      </c>
      <c r="D2851" s="41">
        <v>1999</v>
      </c>
      <c r="E2851" s="40" t="s">
        <v>120</v>
      </c>
      <c r="F2851" s="42"/>
      <c r="G2851" s="183">
        <v>42168</v>
      </c>
      <c r="H2851" s="40" t="s">
        <v>1540</v>
      </c>
    </row>
    <row r="2852" spans="1:8" ht="12.75" x14ac:dyDescent="0.2">
      <c r="A2852" s="73"/>
      <c r="B2852" s="39"/>
      <c r="C2852" s="141" t="s">
        <v>1774</v>
      </c>
      <c r="D2852" s="141"/>
      <c r="E2852" s="141"/>
      <c r="F2852" s="141"/>
      <c r="G2852" s="187"/>
      <c r="H2852" s="141"/>
    </row>
    <row r="2853" spans="1:8" ht="12.75" x14ac:dyDescent="0.2">
      <c r="A2853" s="74">
        <v>2865</v>
      </c>
      <c r="B2853" s="44"/>
      <c r="C2853" s="45" t="s">
        <v>1620</v>
      </c>
      <c r="D2853" s="46">
        <v>1998</v>
      </c>
      <c r="E2853" s="45" t="s">
        <v>112</v>
      </c>
      <c r="F2853" s="47"/>
      <c r="G2853" s="184">
        <v>42168</v>
      </c>
      <c r="H2853" s="45" t="s">
        <v>1540</v>
      </c>
    </row>
    <row r="2854" spans="1:8" ht="12.75" x14ac:dyDescent="0.2">
      <c r="A2854" s="74"/>
      <c r="B2854" s="44"/>
      <c r="C2854" s="142" t="s">
        <v>1775</v>
      </c>
      <c r="D2854" s="142"/>
      <c r="E2854" s="142"/>
      <c r="F2854" s="142"/>
      <c r="G2854" s="188"/>
      <c r="H2854" s="142"/>
    </row>
    <row r="2855" spans="1:8" ht="12.75" x14ac:dyDescent="0.2">
      <c r="A2855" s="73">
        <v>2820</v>
      </c>
      <c r="B2855" s="39"/>
      <c r="C2855" s="40" t="s">
        <v>1692</v>
      </c>
      <c r="D2855" s="41">
        <v>1998</v>
      </c>
      <c r="E2855" s="40" t="s">
        <v>965</v>
      </c>
      <c r="F2855" s="42"/>
      <c r="G2855" s="183">
        <v>42168</v>
      </c>
      <c r="H2855" s="40" t="s">
        <v>1540</v>
      </c>
    </row>
    <row r="2856" spans="1:8" ht="12.75" x14ac:dyDescent="0.2">
      <c r="A2856" s="73"/>
      <c r="B2856" s="39"/>
      <c r="C2856" s="141" t="s">
        <v>1776</v>
      </c>
      <c r="D2856" s="141"/>
      <c r="E2856" s="141"/>
      <c r="F2856" s="141"/>
      <c r="G2856" s="187"/>
      <c r="H2856" s="141"/>
    </row>
    <row r="2857" spans="1:8" ht="12.75" x14ac:dyDescent="0.2">
      <c r="A2857" s="74">
        <v>2791</v>
      </c>
      <c r="B2857" s="44"/>
      <c r="C2857" s="45" t="s">
        <v>1618</v>
      </c>
      <c r="D2857" s="46">
        <v>1999</v>
      </c>
      <c r="E2857" s="45" t="s">
        <v>200</v>
      </c>
      <c r="F2857" s="47"/>
      <c r="G2857" s="184">
        <v>42168</v>
      </c>
      <c r="H2857" s="45" t="s">
        <v>1540</v>
      </c>
    </row>
    <row r="2858" spans="1:8" ht="12.75" x14ac:dyDescent="0.2">
      <c r="A2858" s="74"/>
      <c r="B2858" s="44"/>
      <c r="C2858" s="142" t="s">
        <v>1777</v>
      </c>
      <c r="D2858" s="142"/>
      <c r="E2858" s="142"/>
      <c r="F2858" s="142"/>
      <c r="G2858" s="188"/>
      <c r="H2858" s="142"/>
    </row>
    <row r="2859" spans="1:8" ht="12.75" x14ac:dyDescent="0.2">
      <c r="A2859" s="73">
        <v>2762</v>
      </c>
      <c r="B2859" s="39"/>
      <c r="C2859" s="40" t="s">
        <v>1134</v>
      </c>
      <c r="D2859" s="41">
        <v>1999</v>
      </c>
      <c r="E2859" s="40" t="s">
        <v>1033</v>
      </c>
      <c r="F2859" s="42"/>
      <c r="G2859" s="183">
        <v>42168</v>
      </c>
      <c r="H2859" s="40" t="s">
        <v>1540</v>
      </c>
    </row>
    <row r="2860" spans="1:8" ht="12.75" x14ac:dyDescent="0.2">
      <c r="A2860" s="73"/>
      <c r="B2860" s="39"/>
      <c r="C2860" s="141" t="s">
        <v>1778</v>
      </c>
      <c r="D2860" s="141"/>
      <c r="E2860" s="141"/>
      <c r="F2860" s="141"/>
      <c r="G2860" s="187"/>
      <c r="H2860" s="141"/>
    </row>
    <row r="2861" spans="1:8" ht="12.75" x14ac:dyDescent="0.2">
      <c r="A2861" s="74">
        <v>2754</v>
      </c>
      <c r="B2861" s="44"/>
      <c r="C2861" s="45" t="s">
        <v>1573</v>
      </c>
      <c r="D2861" s="46">
        <v>1998</v>
      </c>
      <c r="E2861" s="45" t="s">
        <v>254</v>
      </c>
      <c r="F2861" s="47"/>
      <c r="G2861" s="184">
        <v>42168</v>
      </c>
      <c r="H2861" s="45" t="s">
        <v>1540</v>
      </c>
    </row>
    <row r="2862" spans="1:8" ht="12.75" x14ac:dyDescent="0.2">
      <c r="A2862" s="74"/>
      <c r="B2862" s="44"/>
      <c r="C2862" s="142" t="s">
        <v>1779</v>
      </c>
      <c r="D2862" s="142"/>
      <c r="E2862" s="142"/>
      <c r="F2862" s="142"/>
      <c r="G2862" s="188"/>
      <c r="H2862" s="142"/>
    </row>
    <row r="2863" spans="1:8" ht="12.75" x14ac:dyDescent="0.2">
      <c r="A2863" s="73">
        <v>2712</v>
      </c>
      <c r="B2863" s="39"/>
      <c r="C2863" s="40" t="s">
        <v>1553</v>
      </c>
      <c r="D2863" s="41">
        <v>1998</v>
      </c>
      <c r="E2863" s="40" t="s">
        <v>127</v>
      </c>
      <c r="F2863" s="42"/>
      <c r="G2863" s="183">
        <v>42140</v>
      </c>
      <c r="H2863" s="40" t="s">
        <v>1780</v>
      </c>
    </row>
    <row r="2864" spans="1:8" ht="12.75" x14ac:dyDescent="0.2">
      <c r="A2864" s="73"/>
      <c r="B2864" s="39"/>
      <c r="C2864" s="141" t="s">
        <v>1781</v>
      </c>
      <c r="D2864" s="141"/>
      <c r="E2864" s="141"/>
      <c r="F2864" s="141"/>
      <c r="G2864" s="187"/>
      <c r="H2864" s="141"/>
    </row>
    <row r="2865" spans="1:8" ht="12.75" x14ac:dyDescent="0.2">
      <c r="A2865" s="74">
        <v>2664</v>
      </c>
      <c r="B2865" s="44"/>
      <c r="C2865" s="45" t="s">
        <v>1621</v>
      </c>
      <c r="D2865" s="46">
        <v>1998</v>
      </c>
      <c r="E2865" s="45" t="s">
        <v>1236</v>
      </c>
      <c r="F2865" s="47"/>
      <c r="G2865" s="184">
        <v>42140</v>
      </c>
      <c r="H2865" s="45" t="s">
        <v>1780</v>
      </c>
    </row>
    <row r="2866" spans="1:8" ht="12.75" x14ac:dyDescent="0.2">
      <c r="A2866" s="74"/>
      <c r="B2866" s="44"/>
      <c r="C2866" s="142" t="s">
        <v>1782</v>
      </c>
      <c r="D2866" s="142"/>
      <c r="E2866" s="142"/>
      <c r="F2866" s="142"/>
      <c r="G2866" s="188"/>
      <c r="H2866" s="142"/>
    </row>
    <row r="2867" spans="1:8" ht="12.75" x14ac:dyDescent="0.2">
      <c r="A2867" s="73">
        <v>2576</v>
      </c>
      <c r="B2867" s="39"/>
      <c r="C2867" s="40" t="s">
        <v>1623</v>
      </c>
      <c r="D2867" s="41">
        <v>1998</v>
      </c>
      <c r="E2867" s="40" t="s">
        <v>566</v>
      </c>
      <c r="F2867" s="42"/>
      <c r="G2867" s="183">
        <v>42273</v>
      </c>
      <c r="H2867" s="40" t="s">
        <v>994</v>
      </c>
    </row>
    <row r="2868" spans="1:8" ht="12.75" x14ac:dyDescent="0.2">
      <c r="A2868" s="73"/>
      <c r="B2868" s="39"/>
      <c r="C2868" s="141" t="s">
        <v>1783</v>
      </c>
      <c r="D2868" s="141"/>
      <c r="E2868" s="141"/>
      <c r="F2868" s="141"/>
      <c r="G2868" s="187"/>
      <c r="H2868" s="141"/>
    </row>
    <row r="2869" spans="1:8" ht="12.75" x14ac:dyDescent="0.2">
      <c r="A2869" s="74">
        <v>2558</v>
      </c>
      <c r="B2869" s="44"/>
      <c r="C2869" s="45" t="s">
        <v>1565</v>
      </c>
      <c r="D2869" s="46">
        <v>1999</v>
      </c>
      <c r="E2869" s="45" t="s">
        <v>338</v>
      </c>
      <c r="F2869" s="47"/>
      <c r="G2869" s="184">
        <v>42133</v>
      </c>
      <c r="H2869" s="45" t="s">
        <v>1784</v>
      </c>
    </row>
    <row r="2870" spans="1:8" ht="12.75" x14ac:dyDescent="0.2">
      <c r="A2870" s="74"/>
      <c r="B2870" s="44"/>
      <c r="C2870" s="142" t="s">
        <v>1785</v>
      </c>
      <c r="D2870" s="142"/>
      <c r="E2870" s="142"/>
      <c r="F2870" s="142"/>
      <c r="G2870" s="188"/>
      <c r="H2870" s="142"/>
    </row>
    <row r="2871" spans="1:8" ht="12.75" x14ac:dyDescent="0.2">
      <c r="A2871" s="73">
        <v>2510</v>
      </c>
      <c r="B2871" s="39"/>
      <c r="C2871" s="40" t="s">
        <v>1695</v>
      </c>
      <c r="D2871" s="41">
        <v>1998</v>
      </c>
      <c r="E2871" s="40" t="s">
        <v>495</v>
      </c>
      <c r="F2871" s="42"/>
      <c r="G2871" s="183">
        <v>42273</v>
      </c>
      <c r="H2871" s="40" t="s">
        <v>496</v>
      </c>
    </row>
    <row r="2872" spans="1:8" ht="12.75" x14ac:dyDescent="0.2">
      <c r="A2872" s="73"/>
      <c r="B2872" s="39"/>
      <c r="C2872" s="141" t="s">
        <v>1786</v>
      </c>
      <c r="D2872" s="141"/>
      <c r="E2872" s="141"/>
      <c r="F2872" s="141"/>
      <c r="G2872" s="187"/>
      <c r="H2872" s="141"/>
    </row>
    <row r="2873" spans="1:8" ht="12.75" x14ac:dyDescent="0.2">
      <c r="A2873" s="74">
        <v>2482</v>
      </c>
      <c r="B2873" s="44"/>
      <c r="C2873" s="45" t="s">
        <v>1712</v>
      </c>
      <c r="D2873" s="46">
        <v>1998</v>
      </c>
      <c r="E2873" s="45" t="s">
        <v>254</v>
      </c>
      <c r="F2873" s="47"/>
      <c r="G2873" s="184">
        <v>42168</v>
      </c>
      <c r="H2873" s="45" t="s">
        <v>1540</v>
      </c>
    </row>
    <row r="2874" spans="1:8" ht="12.75" x14ac:dyDescent="0.2">
      <c r="A2874" s="74"/>
      <c r="B2874" s="44"/>
      <c r="C2874" s="142" t="s">
        <v>1787</v>
      </c>
      <c r="D2874" s="142"/>
      <c r="E2874" s="142"/>
      <c r="F2874" s="142"/>
      <c r="G2874" s="188"/>
      <c r="H2874" s="142"/>
    </row>
    <row r="2875" spans="1:8" ht="12.75" x14ac:dyDescent="0.2">
      <c r="A2875" s="73">
        <v>2455</v>
      </c>
      <c r="B2875" s="39"/>
      <c r="C2875" s="40" t="s">
        <v>1622</v>
      </c>
      <c r="D2875" s="41">
        <v>1998</v>
      </c>
      <c r="E2875" s="40" t="s">
        <v>1236</v>
      </c>
      <c r="F2875" s="42"/>
      <c r="G2875" s="183">
        <v>42140</v>
      </c>
      <c r="H2875" s="40" t="s">
        <v>1780</v>
      </c>
    </row>
    <row r="2876" spans="1:8" ht="12.75" x14ac:dyDescent="0.2">
      <c r="A2876" s="73"/>
      <c r="B2876" s="39"/>
      <c r="C2876" s="141" t="s">
        <v>1788</v>
      </c>
      <c r="D2876" s="141"/>
      <c r="E2876" s="141"/>
      <c r="F2876" s="141"/>
      <c r="G2876" s="187"/>
      <c r="H2876" s="141"/>
    </row>
    <row r="2877" spans="1:8" ht="12.75" x14ac:dyDescent="0.2">
      <c r="A2877" s="74">
        <v>2439</v>
      </c>
      <c r="B2877" s="44"/>
      <c r="C2877" s="45" t="s">
        <v>1614</v>
      </c>
      <c r="D2877" s="46">
        <v>1999</v>
      </c>
      <c r="E2877" s="45" t="s">
        <v>254</v>
      </c>
      <c r="F2877" s="47"/>
      <c r="G2877" s="184">
        <v>42119</v>
      </c>
      <c r="H2877" s="45" t="s">
        <v>201</v>
      </c>
    </row>
    <row r="2878" spans="1:8" ht="12.75" x14ac:dyDescent="0.2">
      <c r="A2878" s="74"/>
      <c r="B2878" s="44"/>
      <c r="C2878" s="142" t="s">
        <v>1789</v>
      </c>
      <c r="D2878" s="142"/>
      <c r="E2878" s="142"/>
      <c r="F2878" s="142"/>
      <c r="G2878" s="188"/>
      <c r="H2878" s="142"/>
    </row>
    <row r="2879" spans="1:8" ht="12.75" x14ac:dyDescent="0.2">
      <c r="A2879" s="73">
        <v>2430</v>
      </c>
      <c r="B2879" s="39"/>
      <c r="C2879" s="40" t="s">
        <v>1544</v>
      </c>
      <c r="D2879" s="41">
        <v>1999</v>
      </c>
      <c r="E2879" s="40" t="s">
        <v>463</v>
      </c>
      <c r="F2879" s="42"/>
      <c r="G2879" s="183">
        <v>42252</v>
      </c>
      <c r="H2879" s="40" t="s">
        <v>104</v>
      </c>
    </row>
    <row r="2880" spans="1:8" ht="12.75" x14ac:dyDescent="0.2">
      <c r="A2880" s="73"/>
      <c r="B2880" s="39"/>
      <c r="C2880" s="141" t="s">
        <v>1790</v>
      </c>
      <c r="D2880" s="141"/>
      <c r="E2880" s="141"/>
      <c r="F2880" s="141"/>
      <c r="G2880" s="187"/>
      <c r="H2880" s="141"/>
    </row>
    <row r="2881" spans="1:8" ht="12.75" x14ac:dyDescent="0.2">
      <c r="A2881" s="74">
        <v>2401</v>
      </c>
      <c r="B2881" s="44"/>
      <c r="C2881" s="45" t="s">
        <v>1626</v>
      </c>
      <c r="D2881" s="46">
        <v>1998</v>
      </c>
      <c r="E2881" s="45" t="s">
        <v>338</v>
      </c>
      <c r="F2881" s="47"/>
      <c r="G2881" s="184">
        <v>42119</v>
      </c>
      <c r="H2881" s="45" t="s">
        <v>465</v>
      </c>
    </row>
    <row r="2882" spans="1:8" ht="12.75" x14ac:dyDescent="0.2">
      <c r="A2882" s="74"/>
      <c r="B2882" s="44"/>
      <c r="C2882" s="142" t="s">
        <v>1791</v>
      </c>
      <c r="D2882" s="142"/>
      <c r="E2882" s="142"/>
      <c r="F2882" s="142"/>
      <c r="G2882" s="188"/>
      <c r="H2882" s="142"/>
    </row>
    <row r="2883" spans="1:8" ht="12.75" x14ac:dyDescent="0.2">
      <c r="A2883" s="118"/>
      <c r="B2883" s="119"/>
      <c r="C2883" s="51"/>
      <c r="D2883" s="51"/>
      <c r="E2883" s="51"/>
      <c r="F2883" s="120"/>
      <c r="G2883" s="181"/>
      <c r="H2883" s="51"/>
    </row>
    <row r="2884" spans="1:8" ht="12.75" x14ac:dyDescent="0.2">
      <c r="A2884" s="26" t="s">
        <v>39</v>
      </c>
      <c r="B2884" s="27"/>
      <c r="C2884" s="28"/>
      <c r="D2884" s="51"/>
      <c r="E2884" s="52"/>
      <c r="F2884" s="11"/>
      <c r="G2884" s="185"/>
      <c r="H2884" s="121" t="s">
        <v>72</v>
      </c>
    </row>
    <row r="2885" spans="1:8" ht="13.5" thickBot="1" x14ac:dyDescent="0.25">
      <c r="A2885" s="82"/>
      <c r="B2885" s="83"/>
      <c r="C2885" s="34" t="s">
        <v>7</v>
      </c>
      <c r="D2885" s="72">
        <v>12910</v>
      </c>
      <c r="E2885" s="36" t="s">
        <v>101</v>
      </c>
      <c r="F2885" s="37"/>
      <c r="G2885" s="189"/>
      <c r="H2885" s="84"/>
    </row>
    <row r="2886" spans="1:8" ht="12.75" x14ac:dyDescent="0.2">
      <c r="A2886" s="73">
        <v>11652.999739999999</v>
      </c>
      <c r="B2886" s="39"/>
      <c r="C2886" s="40"/>
      <c r="D2886" s="89"/>
      <c r="E2886" s="40" t="s">
        <v>254</v>
      </c>
      <c r="F2886" s="42"/>
      <c r="G2886" s="183">
        <v>42119</v>
      </c>
      <c r="H2886" s="40" t="s">
        <v>201</v>
      </c>
    </row>
    <row r="2887" spans="1:8" ht="12.75" x14ac:dyDescent="0.2">
      <c r="A2887" s="90"/>
      <c r="B2887" s="39"/>
      <c r="C2887" s="141" t="s">
        <v>1792</v>
      </c>
      <c r="D2887" s="141"/>
      <c r="E2887" s="141"/>
      <c r="F2887" s="141"/>
      <c r="G2887" s="187"/>
      <c r="H2887" s="141"/>
    </row>
    <row r="2888" spans="1:8" ht="12.75" x14ac:dyDescent="0.2">
      <c r="A2888" s="90"/>
      <c r="B2888" s="39"/>
      <c r="C2888" s="141" t="s">
        <v>1793</v>
      </c>
      <c r="D2888" s="141"/>
      <c r="E2888" s="141"/>
      <c r="F2888" s="141"/>
      <c r="G2888" s="187"/>
      <c r="H2888" s="141"/>
    </row>
    <row r="2889" spans="1:8" ht="12.75" x14ac:dyDescent="0.2">
      <c r="A2889" s="74">
        <v>10118.999750000001</v>
      </c>
      <c r="B2889" s="44"/>
      <c r="C2889" s="45"/>
      <c r="D2889" s="91"/>
      <c r="E2889" s="45" t="s">
        <v>112</v>
      </c>
      <c r="F2889" s="47"/>
      <c r="G2889" s="184">
        <v>42119</v>
      </c>
      <c r="H2889" s="45" t="s">
        <v>465</v>
      </c>
    </row>
    <row r="2890" spans="1:8" ht="12.75" x14ac:dyDescent="0.2">
      <c r="A2890" s="69"/>
      <c r="B2890" s="44"/>
      <c r="C2890" s="142" t="s">
        <v>1794</v>
      </c>
      <c r="D2890" s="142"/>
      <c r="E2890" s="142"/>
      <c r="F2890" s="142"/>
      <c r="G2890" s="188"/>
      <c r="H2890" s="142"/>
    </row>
    <row r="2891" spans="1:8" ht="12.75" x14ac:dyDescent="0.2">
      <c r="A2891" s="69"/>
      <c r="B2891" s="44"/>
      <c r="C2891" s="142" t="s">
        <v>1795</v>
      </c>
      <c r="D2891" s="142"/>
      <c r="E2891" s="142"/>
      <c r="F2891" s="142"/>
      <c r="G2891" s="188"/>
      <c r="H2891" s="142"/>
    </row>
    <row r="2892" spans="1:8" ht="12.75" x14ac:dyDescent="0.2">
      <c r="A2892" s="74" t="s">
        <v>197</v>
      </c>
      <c r="B2892" s="44"/>
      <c r="C2892" s="45"/>
      <c r="D2892" s="91"/>
      <c r="E2892" s="45" t="s">
        <v>197</v>
      </c>
      <c r="F2892" s="47"/>
      <c r="G2892" s="184" t="s">
        <v>197</v>
      </c>
      <c r="H2892" s="45" t="s">
        <v>197</v>
      </c>
    </row>
    <row r="2893" spans="1:8" ht="12.75" x14ac:dyDescent="0.2">
      <c r="A2893" s="26" t="s">
        <v>78</v>
      </c>
      <c r="B2893" s="27"/>
      <c r="C2893" s="28"/>
      <c r="D2893" s="28"/>
      <c r="E2893" s="52"/>
      <c r="F2893" s="11"/>
      <c r="G2893" s="181"/>
      <c r="H2893" s="121" t="s">
        <v>72</v>
      </c>
    </row>
    <row r="2894" spans="1:8" ht="13.5" thickBot="1" x14ac:dyDescent="0.25">
      <c r="A2894" s="114"/>
      <c r="B2894" s="115"/>
      <c r="C2894" s="116" t="s">
        <v>7</v>
      </c>
      <c r="D2894" s="95">
        <v>4730</v>
      </c>
      <c r="E2894" s="93" t="s">
        <v>1796</v>
      </c>
      <c r="F2894" s="94"/>
      <c r="G2894" s="191"/>
      <c r="H2894" s="114"/>
    </row>
    <row r="2895" spans="1:8" ht="12.75" x14ac:dyDescent="0.2">
      <c r="A2895" s="73">
        <v>5115</v>
      </c>
      <c r="B2895" s="39"/>
      <c r="C2895" s="40" t="s">
        <v>1226</v>
      </c>
      <c r="D2895" s="41">
        <v>1999</v>
      </c>
      <c r="E2895" s="40" t="s">
        <v>200</v>
      </c>
      <c r="F2895" s="42">
        <v>42168</v>
      </c>
      <c r="G2895" s="183">
        <v>42169</v>
      </c>
      <c r="H2895" s="40" t="s">
        <v>1540</v>
      </c>
    </row>
    <row r="2896" spans="1:8" ht="12.75" x14ac:dyDescent="0.2">
      <c r="A2896" s="73"/>
      <c r="B2896" s="39"/>
      <c r="C2896" s="141" t="s">
        <v>1797</v>
      </c>
      <c r="D2896" s="141"/>
      <c r="E2896" s="141"/>
      <c r="F2896" s="141"/>
      <c r="G2896" s="187"/>
      <c r="H2896" s="141"/>
    </row>
    <row r="2897" spans="1:8" ht="12.75" x14ac:dyDescent="0.2">
      <c r="A2897" s="74">
        <v>5071</v>
      </c>
      <c r="B2897" s="44"/>
      <c r="C2897" s="45" t="s">
        <v>1202</v>
      </c>
      <c r="D2897" s="46">
        <v>1999</v>
      </c>
      <c r="E2897" s="45" t="s">
        <v>200</v>
      </c>
      <c r="F2897" s="47">
        <v>42168</v>
      </c>
      <c r="G2897" s="184">
        <v>42169</v>
      </c>
      <c r="H2897" s="45" t="s">
        <v>1540</v>
      </c>
    </row>
    <row r="2898" spans="1:8" ht="12.75" x14ac:dyDescent="0.2">
      <c r="A2898" s="74"/>
      <c r="B2898" s="44"/>
      <c r="C2898" s="142" t="s">
        <v>1798</v>
      </c>
      <c r="D2898" s="142"/>
      <c r="E2898" s="142"/>
      <c r="F2898" s="142"/>
      <c r="G2898" s="188"/>
      <c r="H2898" s="142"/>
    </row>
    <row r="2899" spans="1:8" ht="12.75" x14ac:dyDescent="0.2">
      <c r="A2899" s="73">
        <v>4680</v>
      </c>
      <c r="B2899" s="39"/>
      <c r="C2899" s="40" t="s">
        <v>1539</v>
      </c>
      <c r="D2899" s="41">
        <v>1999</v>
      </c>
      <c r="E2899" s="40" t="s">
        <v>13</v>
      </c>
      <c r="F2899" s="42">
        <v>42168</v>
      </c>
      <c r="G2899" s="183">
        <v>42169</v>
      </c>
      <c r="H2899" s="40" t="s">
        <v>1540</v>
      </c>
    </row>
    <row r="2900" spans="1:8" ht="12.75" x14ac:dyDescent="0.2">
      <c r="A2900" s="73"/>
      <c r="B2900" s="39"/>
      <c r="C2900" s="141" t="s">
        <v>1799</v>
      </c>
      <c r="D2900" s="141"/>
      <c r="E2900" s="141"/>
      <c r="F2900" s="141"/>
      <c r="G2900" s="187"/>
      <c r="H2900" s="141"/>
    </row>
    <row r="2901" spans="1:8" ht="12.75" x14ac:dyDescent="0.2">
      <c r="A2901" s="74">
        <v>4637</v>
      </c>
      <c r="B2901" s="44"/>
      <c r="C2901" s="45" t="s">
        <v>1620</v>
      </c>
      <c r="D2901" s="46">
        <v>1998</v>
      </c>
      <c r="E2901" s="45" t="s">
        <v>112</v>
      </c>
      <c r="F2901" s="47">
        <v>42168</v>
      </c>
      <c r="G2901" s="184">
        <v>42169</v>
      </c>
      <c r="H2901" s="45" t="s">
        <v>1540</v>
      </c>
    </row>
    <row r="2902" spans="1:8" ht="12.75" x14ac:dyDescent="0.2">
      <c r="A2902" s="74"/>
      <c r="B2902" s="44"/>
      <c r="C2902" s="142" t="s">
        <v>1800</v>
      </c>
      <c r="D2902" s="142"/>
      <c r="E2902" s="142"/>
      <c r="F2902" s="142"/>
      <c r="G2902" s="188"/>
      <c r="H2902" s="142"/>
    </row>
    <row r="2903" spans="1:8" ht="12.75" x14ac:dyDescent="0.2">
      <c r="A2903" s="73">
        <v>4590</v>
      </c>
      <c r="B2903" s="39"/>
      <c r="C2903" s="40" t="s">
        <v>1565</v>
      </c>
      <c r="D2903" s="41">
        <v>1999</v>
      </c>
      <c r="E2903" s="40" t="s">
        <v>338</v>
      </c>
      <c r="F2903" s="42">
        <v>42238</v>
      </c>
      <c r="G2903" s="183">
        <v>42239</v>
      </c>
      <c r="H2903" s="40" t="s">
        <v>916</v>
      </c>
    </row>
    <row r="2904" spans="1:8" ht="12.75" x14ac:dyDescent="0.2">
      <c r="A2904" s="73"/>
      <c r="B2904" s="39"/>
      <c r="C2904" s="141" t="s">
        <v>1801</v>
      </c>
      <c r="D2904" s="141"/>
      <c r="E2904" s="141"/>
      <c r="F2904" s="141"/>
      <c r="G2904" s="187"/>
      <c r="H2904" s="141"/>
    </row>
    <row r="2905" spans="1:8" ht="12.75" x14ac:dyDescent="0.2">
      <c r="A2905" s="74">
        <v>4580</v>
      </c>
      <c r="B2905" s="44"/>
      <c r="C2905" s="45" t="s">
        <v>1134</v>
      </c>
      <c r="D2905" s="46">
        <v>1999</v>
      </c>
      <c r="E2905" s="45" t="s">
        <v>1033</v>
      </c>
      <c r="F2905" s="47">
        <v>42238</v>
      </c>
      <c r="G2905" s="184">
        <v>42239</v>
      </c>
      <c r="H2905" s="45" t="s">
        <v>916</v>
      </c>
    </row>
    <row r="2906" spans="1:8" ht="12.75" x14ac:dyDescent="0.2">
      <c r="A2906" s="74"/>
      <c r="B2906" s="44"/>
      <c r="C2906" s="142" t="s">
        <v>1802</v>
      </c>
      <c r="D2906" s="142"/>
      <c r="E2906" s="142"/>
      <c r="F2906" s="142"/>
      <c r="G2906" s="188"/>
      <c r="H2906" s="142"/>
    </row>
    <row r="2907" spans="1:8" ht="12.75" x14ac:dyDescent="0.2">
      <c r="A2907" s="73">
        <v>4509</v>
      </c>
      <c r="B2907" s="39"/>
      <c r="C2907" s="40" t="s">
        <v>1615</v>
      </c>
      <c r="D2907" s="41">
        <v>1999</v>
      </c>
      <c r="E2907" s="40" t="s">
        <v>120</v>
      </c>
      <c r="F2907" s="42">
        <v>42168</v>
      </c>
      <c r="G2907" s="183">
        <v>42169</v>
      </c>
      <c r="H2907" s="40" t="s">
        <v>1540</v>
      </c>
    </row>
    <row r="2908" spans="1:8" ht="12.75" x14ac:dyDescent="0.2">
      <c r="A2908" s="73"/>
      <c r="B2908" s="39"/>
      <c r="C2908" s="141" t="s">
        <v>1803</v>
      </c>
      <c r="D2908" s="141"/>
      <c r="E2908" s="141"/>
      <c r="F2908" s="141"/>
      <c r="G2908" s="187"/>
      <c r="H2908" s="141"/>
    </row>
    <row r="2909" spans="1:8" ht="12.75" x14ac:dyDescent="0.2">
      <c r="A2909" s="74">
        <v>4467</v>
      </c>
      <c r="B2909" s="44"/>
      <c r="C2909" s="45" t="s">
        <v>1573</v>
      </c>
      <c r="D2909" s="46">
        <v>1998</v>
      </c>
      <c r="E2909" s="45" t="s">
        <v>254</v>
      </c>
      <c r="F2909" s="47">
        <v>42168</v>
      </c>
      <c r="G2909" s="184">
        <v>42169</v>
      </c>
      <c r="H2909" s="45" t="s">
        <v>1540</v>
      </c>
    </row>
    <row r="2910" spans="1:8" ht="12.75" x14ac:dyDescent="0.2">
      <c r="A2910" s="74"/>
      <c r="B2910" s="44"/>
      <c r="C2910" s="142" t="s">
        <v>1804</v>
      </c>
      <c r="D2910" s="142"/>
      <c r="E2910" s="142"/>
      <c r="F2910" s="142"/>
      <c r="G2910" s="188"/>
      <c r="H2910" s="142"/>
    </row>
    <row r="2911" spans="1:8" ht="12.75" x14ac:dyDescent="0.2">
      <c r="A2911" s="73">
        <v>4423</v>
      </c>
      <c r="B2911" s="39"/>
      <c r="C2911" s="40" t="s">
        <v>1692</v>
      </c>
      <c r="D2911" s="41">
        <v>1998</v>
      </c>
      <c r="E2911" s="40" t="s">
        <v>965</v>
      </c>
      <c r="F2911" s="42">
        <v>42168</v>
      </c>
      <c r="G2911" s="183">
        <v>42169</v>
      </c>
      <c r="H2911" s="40" t="s">
        <v>1540</v>
      </c>
    </row>
    <row r="2912" spans="1:8" ht="12.75" x14ac:dyDescent="0.2">
      <c r="A2912" s="73"/>
      <c r="B2912" s="39"/>
      <c r="C2912" s="141" t="s">
        <v>1805</v>
      </c>
      <c r="D2912" s="141"/>
      <c r="E2912" s="141"/>
      <c r="F2912" s="141"/>
      <c r="G2912" s="187"/>
      <c r="H2912" s="141"/>
    </row>
    <row r="2913" spans="1:8" ht="12.75" x14ac:dyDescent="0.2">
      <c r="A2913" s="74">
        <v>4259</v>
      </c>
      <c r="B2913" s="44"/>
      <c r="C2913" s="45" t="s">
        <v>1621</v>
      </c>
      <c r="D2913" s="46">
        <v>1998</v>
      </c>
      <c r="E2913" s="45" t="s">
        <v>1236</v>
      </c>
      <c r="F2913" s="47">
        <v>42140</v>
      </c>
      <c r="G2913" s="184">
        <v>42141</v>
      </c>
      <c r="H2913" s="45" t="s">
        <v>1780</v>
      </c>
    </row>
    <row r="2914" spans="1:8" ht="12.75" x14ac:dyDescent="0.2">
      <c r="A2914" s="74"/>
      <c r="B2914" s="44"/>
      <c r="C2914" s="142" t="s">
        <v>1806</v>
      </c>
      <c r="D2914" s="142"/>
      <c r="E2914" s="142"/>
      <c r="F2914" s="142"/>
      <c r="G2914" s="188"/>
      <c r="H2914" s="142"/>
    </row>
    <row r="2915" spans="1:8" ht="12.75" x14ac:dyDescent="0.2">
      <c r="A2915" s="73">
        <v>4249</v>
      </c>
      <c r="B2915" s="39"/>
      <c r="C2915" s="40" t="s">
        <v>1618</v>
      </c>
      <c r="D2915" s="41">
        <v>1999</v>
      </c>
      <c r="E2915" s="40" t="s">
        <v>200</v>
      </c>
      <c r="F2915" s="42">
        <v>42168</v>
      </c>
      <c r="G2915" s="183">
        <v>42169</v>
      </c>
      <c r="H2915" s="40" t="s">
        <v>1540</v>
      </c>
    </row>
    <row r="2916" spans="1:8" ht="12.75" x14ac:dyDescent="0.2">
      <c r="A2916" s="73"/>
      <c r="B2916" s="39"/>
      <c r="C2916" s="141" t="s">
        <v>1807</v>
      </c>
      <c r="D2916" s="141"/>
      <c r="E2916" s="141"/>
      <c r="F2916" s="141"/>
      <c r="G2916" s="187"/>
      <c r="H2916" s="141"/>
    </row>
    <row r="2917" spans="1:8" ht="12.75" x14ac:dyDescent="0.2">
      <c r="A2917" s="74">
        <v>4195</v>
      </c>
      <c r="B2917" s="44"/>
      <c r="C2917" s="45" t="s">
        <v>1553</v>
      </c>
      <c r="D2917" s="46">
        <v>1998</v>
      </c>
      <c r="E2917" s="45" t="s">
        <v>127</v>
      </c>
      <c r="F2917" s="47">
        <v>42259</v>
      </c>
      <c r="G2917" s="184">
        <v>42260</v>
      </c>
      <c r="H2917" s="45" t="s">
        <v>235</v>
      </c>
    </row>
    <row r="2918" spans="1:8" ht="12.75" x14ac:dyDescent="0.2">
      <c r="A2918" s="74"/>
      <c r="B2918" s="44"/>
      <c r="C2918" s="142" t="s">
        <v>1808</v>
      </c>
      <c r="D2918" s="142"/>
      <c r="E2918" s="142"/>
      <c r="F2918" s="142"/>
      <c r="G2918" s="188"/>
      <c r="H2918" s="142"/>
    </row>
    <row r="2919" spans="1:8" ht="12.75" x14ac:dyDescent="0.2">
      <c r="A2919" s="73">
        <v>4098</v>
      </c>
      <c r="B2919" s="39"/>
      <c r="C2919" s="40" t="s">
        <v>1623</v>
      </c>
      <c r="D2919" s="41">
        <v>1998</v>
      </c>
      <c r="E2919" s="40" t="s">
        <v>566</v>
      </c>
      <c r="F2919" s="42">
        <v>42273</v>
      </c>
      <c r="G2919" s="183">
        <v>42274</v>
      </c>
      <c r="H2919" s="40" t="s">
        <v>994</v>
      </c>
    </row>
    <row r="2920" spans="1:8" ht="12.75" x14ac:dyDescent="0.2">
      <c r="A2920" s="73"/>
      <c r="B2920" s="39"/>
      <c r="C2920" s="141" t="s">
        <v>1809</v>
      </c>
      <c r="D2920" s="141"/>
      <c r="E2920" s="141"/>
      <c r="F2920" s="141"/>
      <c r="G2920" s="187"/>
      <c r="H2920" s="141"/>
    </row>
    <row r="2921" spans="1:8" ht="12.75" x14ac:dyDescent="0.2">
      <c r="A2921" s="74">
        <v>4072</v>
      </c>
      <c r="B2921" s="44"/>
      <c r="C2921" s="45" t="s">
        <v>1769</v>
      </c>
      <c r="D2921" s="46">
        <v>1998</v>
      </c>
      <c r="E2921" s="45" t="s">
        <v>127</v>
      </c>
      <c r="F2921" s="47">
        <v>42259</v>
      </c>
      <c r="G2921" s="184">
        <v>42260</v>
      </c>
      <c r="H2921" s="45" t="s">
        <v>235</v>
      </c>
    </row>
    <row r="2922" spans="1:8" ht="12.75" x14ac:dyDescent="0.2">
      <c r="A2922" s="74"/>
      <c r="B2922" s="44"/>
      <c r="C2922" s="142" t="s">
        <v>1810</v>
      </c>
      <c r="D2922" s="142"/>
      <c r="E2922" s="142"/>
      <c r="F2922" s="142"/>
      <c r="G2922" s="188"/>
      <c r="H2922" s="142"/>
    </row>
    <row r="2923" spans="1:8" ht="12.75" x14ac:dyDescent="0.2">
      <c r="A2923" s="73">
        <v>4065</v>
      </c>
      <c r="B2923" s="39"/>
      <c r="C2923" s="40" t="s">
        <v>1614</v>
      </c>
      <c r="D2923" s="41">
        <v>1999</v>
      </c>
      <c r="E2923" s="40" t="s">
        <v>254</v>
      </c>
      <c r="F2923" s="42">
        <v>42119</v>
      </c>
      <c r="G2923" s="183">
        <v>42120</v>
      </c>
      <c r="H2923" s="40" t="s">
        <v>201</v>
      </c>
    </row>
    <row r="2924" spans="1:8" ht="12.75" x14ac:dyDescent="0.2">
      <c r="A2924" s="73"/>
      <c r="B2924" s="39"/>
      <c r="C2924" s="141" t="s">
        <v>1811</v>
      </c>
      <c r="D2924" s="141"/>
      <c r="E2924" s="141"/>
      <c r="F2924" s="141"/>
      <c r="G2924" s="187"/>
      <c r="H2924" s="141"/>
    </row>
    <row r="2925" spans="1:8" ht="12.75" x14ac:dyDescent="0.2">
      <c r="A2925" s="74">
        <v>4038</v>
      </c>
      <c r="B2925" s="44"/>
      <c r="C2925" s="45" t="s">
        <v>1544</v>
      </c>
      <c r="D2925" s="46">
        <v>1999</v>
      </c>
      <c r="E2925" s="45" t="s">
        <v>463</v>
      </c>
      <c r="F2925" s="47">
        <v>42196</v>
      </c>
      <c r="G2925" s="184">
        <v>42197</v>
      </c>
      <c r="H2925" s="45" t="s">
        <v>218</v>
      </c>
    </row>
    <row r="2926" spans="1:8" ht="12.75" x14ac:dyDescent="0.2">
      <c r="A2926" s="74"/>
      <c r="B2926" s="44"/>
      <c r="C2926" s="142" t="s">
        <v>1812</v>
      </c>
      <c r="D2926" s="142"/>
      <c r="E2926" s="142"/>
      <c r="F2926" s="142"/>
      <c r="G2926" s="188"/>
      <c r="H2926" s="142"/>
    </row>
    <row r="2927" spans="1:8" ht="12.75" x14ac:dyDescent="0.2">
      <c r="A2927" s="73">
        <v>3950</v>
      </c>
      <c r="B2927" s="39"/>
      <c r="C2927" s="40" t="s">
        <v>1712</v>
      </c>
      <c r="D2927" s="41">
        <v>1998</v>
      </c>
      <c r="E2927" s="40" t="s">
        <v>254</v>
      </c>
      <c r="F2927" s="42">
        <v>42119</v>
      </c>
      <c r="G2927" s="183">
        <v>42120</v>
      </c>
      <c r="H2927" s="40" t="s">
        <v>201</v>
      </c>
    </row>
    <row r="2928" spans="1:8" ht="12.75" x14ac:dyDescent="0.2">
      <c r="A2928" s="73"/>
      <c r="B2928" s="39"/>
      <c r="C2928" s="141" t="s">
        <v>1813</v>
      </c>
      <c r="D2928" s="141"/>
      <c r="E2928" s="141"/>
      <c r="F2928" s="141"/>
      <c r="G2928" s="187"/>
      <c r="H2928" s="141"/>
    </row>
    <row r="2929" spans="1:8" ht="12.75" x14ac:dyDescent="0.2">
      <c r="A2929" s="74">
        <v>3924</v>
      </c>
      <c r="B2929" s="44"/>
      <c r="C2929" s="45" t="s">
        <v>1552</v>
      </c>
      <c r="D2929" s="46">
        <v>1999</v>
      </c>
      <c r="E2929" s="45" t="s">
        <v>1210</v>
      </c>
      <c r="F2929" s="47">
        <v>42168</v>
      </c>
      <c r="G2929" s="184">
        <v>42169</v>
      </c>
      <c r="H2929" s="45" t="s">
        <v>1540</v>
      </c>
    </row>
    <row r="2930" spans="1:8" ht="12.75" x14ac:dyDescent="0.2">
      <c r="A2930" s="74"/>
      <c r="B2930" s="44"/>
      <c r="C2930" s="142" t="s">
        <v>1814</v>
      </c>
      <c r="D2930" s="142"/>
      <c r="E2930" s="142"/>
      <c r="F2930" s="142"/>
      <c r="G2930" s="188"/>
      <c r="H2930" s="142"/>
    </row>
    <row r="2931" spans="1:8" ht="12.75" x14ac:dyDescent="0.2">
      <c r="A2931" s="73">
        <v>3822</v>
      </c>
      <c r="B2931" s="39"/>
      <c r="C2931" s="40" t="s">
        <v>1622</v>
      </c>
      <c r="D2931" s="41">
        <v>1998</v>
      </c>
      <c r="E2931" s="40" t="s">
        <v>1236</v>
      </c>
      <c r="F2931" s="42">
        <v>42140</v>
      </c>
      <c r="G2931" s="183">
        <v>42141</v>
      </c>
      <c r="H2931" s="40" t="s">
        <v>1780</v>
      </c>
    </row>
    <row r="2932" spans="1:8" ht="12.75" x14ac:dyDescent="0.2">
      <c r="A2932" s="73"/>
      <c r="B2932" s="39"/>
      <c r="C2932" s="141" t="s">
        <v>1815</v>
      </c>
      <c r="D2932" s="141"/>
      <c r="E2932" s="141"/>
      <c r="F2932" s="141"/>
      <c r="G2932" s="187"/>
      <c r="H2932" s="141"/>
    </row>
    <row r="2933" spans="1:8" ht="12.75" x14ac:dyDescent="0.2">
      <c r="A2933" s="74">
        <v>3820</v>
      </c>
      <c r="B2933" s="44"/>
      <c r="C2933" s="45" t="s">
        <v>1749</v>
      </c>
      <c r="D2933" s="46">
        <v>1999</v>
      </c>
      <c r="E2933" s="45" t="s">
        <v>101</v>
      </c>
      <c r="F2933" s="47">
        <v>42119</v>
      </c>
      <c r="G2933" s="184">
        <v>42120</v>
      </c>
      <c r="H2933" s="45" t="s">
        <v>465</v>
      </c>
    </row>
    <row r="2934" spans="1:8" ht="12.75" x14ac:dyDescent="0.2">
      <c r="A2934" s="74"/>
      <c r="B2934" s="44"/>
      <c r="C2934" s="142" t="s">
        <v>1816</v>
      </c>
      <c r="D2934" s="142"/>
      <c r="E2934" s="142"/>
      <c r="F2934" s="142"/>
      <c r="G2934" s="188"/>
      <c r="H2934" s="142"/>
    </row>
    <row r="2935" spans="1:8" ht="12.75" x14ac:dyDescent="0.2">
      <c r="A2935" s="110"/>
      <c r="B2935" s="124"/>
      <c r="C2935" s="112"/>
      <c r="D2935" s="112"/>
      <c r="E2935" s="112"/>
      <c r="F2935" s="113"/>
      <c r="G2935" s="190"/>
      <c r="H2935" s="112"/>
    </row>
    <row r="2936" spans="1:8" ht="12.75" x14ac:dyDescent="0.2">
      <c r="A2936" s="26" t="s">
        <v>66</v>
      </c>
      <c r="B2936" s="27"/>
      <c r="C2936" s="28"/>
      <c r="D2936" s="51"/>
      <c r="E2936" s="52"/>
      <c r="F2936" s="11"/>
      <c r="G2936" s="185"/>
      <c r="H2936" s="31" t="s">
        <v>72</v>
      </c>
    </row>
    <row r="2937" spans="1:8" ht="13.5" thickBot="1" x14ac:dyDescent="0.25">
      <c r="A2937" s="82"/>
      <c r="B2937" s="83"/>
      <c r="C2937" s="34" t="s">
        <v>7</v>
      </c>
      <c r="D2937" s="95">
        <v>13640</v>
      </c>
      <c r="E2937" s="56" t="s">
        <v>1640</v>
      </c>
      <c r="F2937" s="57"/>
      <c r="G2937" s="189"/>
      <c r="H2937" s="84"/>
    </row>
    <row r="2938" spans="1:8" ht="12.75" x14ac:dyDescent="0.2">
      <c r="A2938" s="73">
        <v>14434.999750000001</v>
      </c>
      <c r="B2938" s="39"/>
      <c r="C2938" s="40"/>
      <c r="D2938" s="41"/>
      <c r="E2938" s="40" t="s">
        <v>200</v>
      </c>
      <c r="F2938" s="42">
        <v>42168</v>
      </c>
      <c r="G2938" s="183">
        <v>42169</v>
      </c>
      <c r="H2938" s="40" t="s">
        <v>1540</v>
      </c>
    </row>
    <row r="2939" spans="1:8" ht="12.75" x14ac:dyDescent="0.2">
      <c r="A2939" s="73"/>
      <c r="B2939" s="39"/>
      <c r="C2939" s="141" t="s">
        <v>1817</v>
      </c>
      <c r="D2939" s="141"/>
      <c r="E2939" s="141"/>
      <c r="F2939" s="141"/>
      <c r="G2939" s="187"/>
      <c r="H2939" s="141"/>
    </row>
    <row r="2940" spans="1:8" ht="12.75" x14ac:dyDescent="0.2">
      <c r="A2940" s="74">
        <v>12089.99965</v>
      </c>
      <c r="B2940" s="44"/>
      <c r="C2940" s="45"/>
      <c r="D2940" s="46"/>
      <c r="E2940" s="45" t="s">
        <v>254</v>
      </c>
      <c r="F2940" s="47">
        <v>42119</v>
      </c>
      <c r="G2940" s="184">
        <v>42120</v>
      </c>
      <c r="H2940" s="45" t="s">
        <v>201</v>
      </c>
    </row>
    <row r="2941" spans="1:8" ht="12.75" x14ac:dyDescent="0.2">
      <c r="A2941" s="74"/>
      <c r="B2941" s="44"/>
      <c r="C2941" s="142" t="s">
        <v>1818</v>
      </c>
      <c r="D2941" s="142"/>
      <c r="E2941" s="142"/>
      <c r="F2941" s="142"/>
      <c r="G2941" s="188"/>
      <c r="H2941" s="142"/>
    </row>
    <row r="2942" spans="1:8" ht="12.75" x14ac:dyDescent="0.2">
      <c r="A2942" s="73">
        <v>11702.99973</v>
      </c>
      <c r="B2942" s="39"/>
      <c r="C2942" s="40"/>
      <c r="D2942" s="41"/>
      <c r="E2942" s="40" t="s">
        <v>112</v>
      </c>
      <c r="F2942" s="42">
        <v>42168</v>
      </c>
      <c r="G2942" s="183">
        <v>42169</v>
      </c>
      <c r="H2942" s="40" t="s">
        <v>1540</v>
      </c>
    </row>
    <row r="2943" spans="1:8" ht="12.75" x14ac:dyDescent="0.2">
      <c r="A2943" s="73"/>
      <c r="B2943" s="39"/>
      <c r="C2943" s="141" t="s">
        <v>1819</v>
      </c>
      <c r="D2943" s="141"/>
      <c r="E2943" s="141"/>
      <c r="F2943" s="141"/>
      <c r="G2943" s="187"/>
      <c r="H2943" s="141"/>
    </row>
    <row r="2944" spans="1:8" ht="12.75" x14ac:dyDescent="0.2">
      <c r="A2944" s="74">
        <v>11567.999669999999</v>
      </c>
      <c r="B2944" s="44"/>
      <c r="C2944" s="45"/>
      <c r="D2944" s="46"/>
      <c r="E2944" s="45" t="s">
        <v>1236</v>
      </c>
      <c r="F2944" s="47">
        <v>42140</v>
      </c>
      <c r="G2944" s="184">
        <v>42141</v>
      </c>
      <c r="H2944" s="45" t="s">
        <v>1780</v>
      </c>
    </row>
    <row r="2945" spans="1:8" ht="12.75" x14ac:dyDescent="0.2">
      <c r="A2945" s="74"/>
      <c r="B2945" s="44"/>
      <c r="C2945" s="142" t="s">
        <v>1820</v>
      </c>
      <c r="D2945" s="142"/>
      <c r="E2945" s="142"/>
      <c r="F2945" s="142"/>
      <c r="G2945" s="188"/>
      <c r="H2945" s="142"/>
    </row>
    <row r="2946" spans="1:8" ht="12.75" x14ac:dyDescent="0.2">
      <c r="A2946" s="73">
        <v>10586.99971</v>
      </c>
      <c r="B2946" s="39"/>
      <c r="C2946" s="40"/>
      <c r="D2946" s="41"/>
      <c r="E2946" s="40" t="s">
        <v>338</v>
      </c>
      <c r="F2946" s="42">
        <v>42119</v>
      </c>
      <c r="G2946" s="183">
        <v>42486</v>
      </c>
      <c r="H2946" s="40" t="s">
        <v>465</v>
      </c>
    </row>
    <row r="2947" spans="1:8" ht="12.75" x14ac:dyDescent="0.2">
      <c r="A2947" s="73"/>
      <c r="B2947" s="39"/>
      <c r="C2947" s="141" t="s">
        <v>1821</v>
      </c>
      <c r="D2947" s="141"/>
      <c r="E2947" s="141"/>
      <c r="F2947" s="141"/>
      <c r="G2947" s="187"/>
      <c r="H2947" s="141"/>
    </row>
    <row r="2948" spans="1:8" ht="12.75" x14ac:dyDescent="0.2">
      <c r="A2948" s="74">
        <v>10423.999690000001</v>
      </c>
      <c r="B2948" s="44"/>
      <c r="C2948" s="45"/>
      <c r="D2948" s="46"/>
      <c r="E2948" s="45" t="s">
        <v>1548</v>
      </c>
      <c r="F2948" s="47">
        <v>42273</v>
      </c>
      <c r="G2948" s="184">
        <v>42274</v>
      </c>
      <c r="H2948" s="45" t="s">
        <v>168</v>
      </c>
    </row>
    <row r="2949" spans="1:8" ht="12.75" x14ac:dyDescent="0.2">
      <c r="A2949" s="74"/>
      <c r="B2949" s="44"/>
      <c r="C2949" s="142" t="s">
        <v>1822</v>
      </c>
      <c r="D2949" s="142"/>
      <c r="E2949" s="142"/>
      <c r="F2949" s="142"/>
      <c r="G2949" s="188"/>
      <c r="H2949" s="142"/>
    </row>
    <row r="2950" spans="1:8" ht="12.75" x14ac:dyDescent="0.2">
      <c r="A2950" s="73">
        <v>9240.9997000000003</v>
      </c>
      <c r="B2950" s="39"/>
      <c r="C2950" s="40"/>
      <c r="D2950" s="41"/>
      <c r="E2950" s="40" t="s">
        <v>876</v>
      </c>
      <c r="F2950" s="42">
        <v>42252</v>
      </c>
      <c r="G2950" s="183">
        <v>42253</v>
      </c>
      <c r="H2950" s="40" t="s">
        <v>104</v>
      </c>
    </row>
    <row r="2951" spans="1:8" ht="12.75" x14ac:dyDescent="0.2">
      <c r="A2951" s="73"/>
      <c r="B2951" s="39"/>
      <c r="C2951" s="141" t="s">
        <v>1823</v>
      </c>
      <c r="D2951" s="141"/>
      <c r="E2951" s="141"/>
      <c r="F2951" s="141"/>
      <c r="G2951" s="187"/>
      <c r="H2951" s="141"/>
    </row>
    <row r="2952" spans="1:8" ht="12.75" x14ac:dyDescent="0.2">
      <c r="A2952" s="74">
        <v>8754.9996800000008</v>
      </c>
      <c r="B2952" s="44"/>
      <c r="C2952" s="45"/>
      <c r="D2952" s="46"/>
      <c r="E2952" s="45" t="s">
        <v>1548</v>
      </c>
      <c r="F2952" s="47">
        <v>42273</v>
      </c>
      <c r="G2952" s="184">
        <v>42274</v>
      </c>
      <c r="H2952" s="45" t="s">
        <v>168</v>
      </c>
    </row>
    <row r="2953" spans="1:8" ht="12.75" x14ac:dyDescent="0.2">
      <c r="A2953" s="74"/>
      <c r="B2953" s="44"/>
      <c r="C2953" s="142" t="s">
        <v>1824</v>
      </c>
      <c r="D2953" s="142"/>
      <c r="E2953" s="142"/>
      <c r="F2953" s="142"/>
      <c r="G2953" s="188"/>
      <c r="H2953" s="142"/>
    </row>
    <row r="2954" spans="1:8" ht="12.75" x14ac:dyDescent="0.2">
      <c r="A2954" s="74" t="s">
        <v>197</v>
      </c>
      <c r="B2954" s="44"/>
      <c r="C2954" s="45"/>
      <c r="D2954" s="46"/>
      <c r="E2954" s="45" t="s">
        <v>197</v>
      </c>
      <c r="F2954" s="47" t="s">
        <v>197</v>
      </c>
      <c r="G2954" s="184" t="s">
        <v>197</v>
      </c>
      <c r="H2954" s="45" t="s">
        <v>197</v>
      </c>
    </row>
    <row r="2955" spans="1:8" ht="13.5" thickBot="1" x14ac:dyDescent="0.25">
      <c r="A2955" s="48"/>
      <c r="B2955" s="44"/>
      <c r="C2955" s="48"/>
      <c r="D2955" s="49"/>
      <c r="E2955" s="48"/>
      <c r="F2955" s="47"/>
      <c r="G2955" s="184"/>
      <c r="H2955" s="48"/>
    </row>
    <row r="2956" spans="1:8" ht="13.5" thickTop="1" x14ac:dyDescent="0.2">
      <c r="A2956" s="207" t="s">
        <v>79</v>
      </c>
      <c r="B2956" s="208"/>
      <c r="C2956" s="208"/>
      <c r="D2956" s="208"/>
      <c r="E2956" s="208"/>
      <c r="F2956" s="208"/>
      <c r="G2956" s="208"/>
      <c r="H2956" s="209"/>
    </row>
    <row r="2957" spans="1:8" ht="13.5" thickBot="1" x14ac:dyDescent="0.25">
      <c r="A2957" s="204" t="s">
        <v>1825</v>
      </c>
      <c r="B2957" s="205"/>
      <c r="C2957" s="205"/>
      <c r="D2957" s="205"/>
      <c r="E2957" s="205"/>
      <c r="F2957" s="205"/>
      <c r="G2957" s="205"/>
      <c r="H2957" s="206"/>
    </row>
    <row r="2958" spans="1:8" ht="13.5" thickTop="1" x14ac:dyDescent="0.2">
      <c r="A2958" s="110"/>
      <c r="B2958" s="124"/>
      <c r="C2958" s="112"/>
      <c r="D2958" s="112"/>
      <c r="E2958" s="112"/>
      <c r="F2958" s="113"/>
      <c r="G2958" s="190"/>
      <c r="H2958" s="112"/>
    </row>
    <row r="2959" spans="1:8" ht="12.75" x14ac:dyDescent="0.2">
      <c r="A2959" s="26" t="s">
        <v>42</v>
      </c>
      <c r="B2959" s="27"/>
      <c r="C2959" s="28"/>
      <c r="D2959" s="28"/>
      <c r="E2959" s="28"/>
      <c r="F2959" s="29"/>
      <c r="G2959" s="190"/>
      <c r="H2959" s="31" t="s">
        <v>81</v>
      </c>
    </row>
    <row r="2960" spans="1:8" ht="13.5" thickBot="1" x14ac:dyDescent="0.25">
      <c r="A2960" s="114"/>
      <c r="B2960" s="115"/>
      <c r="C2960" s="116" t="s">
        <v>7</v>
      </c>
      <c r="D2960" s="117">
        <v>11.88</v>
      </c>
      <c r="E2960" s="93" t="s">
        <v>1826</v>
      </c>
      <c r="F2960" s="94"/>
      <c r="G2960" s="191"/>
      <c r="H2960" s="114"/>
    </row>
    <row r="2961" spans="1:8" ht="12.75" x14ac:dyDescent="0.2">
      <c r="A2961" s="38">
        <v>11.76</v>
      </c>
      <c r="B2961" s="39" t="s">
        <v>950</v>
      </c>
      <c r="C2961" s="40" t="s">
        <v>1826</v>
      </c>
      <c r="D2961" s="41">
        <v>1996</v>
      </c>
      <c r="E2961" s="40" t="s">
        <v>13</v>
      </c>
      <c r="F2961" s="42"/>
      <c r="G2961" s="183">
        <v>42105</v>
      </c>
      <c r="H2961" s="40" t="s">
        <v>1827</v>
      </c>
    </row>
    <row r="2962" spans="1:8" ht="12.75" x14ac:dyDescent="0.2">
      <c r="A2962" s="43">
        <v>12.02</v>
      </c>
      <c r="B2962" s="44" t="s">
        <v>1144</v>
      </c>
      <c r="C2962" s="45" t="s">
        <v>1828</v>
      </c>
      <c r="D2962" s="46">
        <v>1997</v>
      </c>
      <c r="E2962" s="45" t="s">
        <v>101</v>
      </c>
      <c r="F2962" s="47"/>
      <c r="G2962" s="184">
        <v>42168</v>
      </c>
      <c r="H2962" s="45" t="s">
        <v>1563</v>
      </c>
    </row>
    <row r="2963" spans="1:8" ht="12.75" x14ac:dyDescent="0.2">
      <c r="A2963" s="38">
        <v>12.22</v>
      </c>
      <c r="B2963" s="39" t="s">
        <v>1538</v>
      </c>
      <c r="C2963" s="40" t="s">
        <v>1829</v>
      </c>
      <c r="D2963" s="41">
        <v>1996</v>
      </c>
      <c r="E2963" s="40" t="s">
        <v>13</v>
      </c>
      <c r="F2963" s="42"/>
      <c r="G2963" s="183">
        <v>42190</v>
      </c>
      <c r="H2963" s="40" t="s">
        <v>1004</v>
      </c>
    </row>
    <row r="2964" spans="1:8" ht="12.75" x14ac:dyDescent="0.2">
      <c r="A2964" s="43">
        <v>12.54</v>
      </c>
      <c r="B2964" s="44" t="s">
        <v>1723</v>
      </c>
      <c r="C2964" s="45" t="s">
        <v>1830</v>
      </c>
      <c r="D2964" s="46">
        <v>1997</v>
      </c>
      <c r="E2964" s="45" t="s">
        <v>254</v>
      </c>
      <c r="F2964" s="47"/>
      <c r="G2964" s="184">
        <v>42147</v>
      </c>
      <c r="H2964" s="45" t="s">
        <v>281</v>
      </c>
    </row>
    <row r="2965" spans="1:8" ht="12.75" x14ac:dyDescent="0.2">
      <c r="A2965" s="38">
        <v>12.54</v>
      </c>
      <c r="B2965" s="39" t="s">
        <v>1538</v>
      </c>
      <c r="C2965" s="40" t="s">
        <v>1831</v>
      </c>
      <c r="D2965" s="41">
        <v>1996</v>
      </c>
      <c r="E2965" s="40" t="s">
        <v>338</v>
      </c>
      <c r="F2965" s="42"/>
      <c r="G2965" s="183">
        <v>42274</v>
      </c>
      <c r="H2965" s="40" t="s">
        <v>177</v>
      </c>
    </row>
    <row r="2966" spans="1:8" ht="12.75" x14ac:dyDescent="0.2">
      <c r="A2966" s="43">
        <v>12.58</v>
      </c>
      <c r="B2966" s="44" t="s">
        <v>1204</v>
      </c>
      <c r="C2966" s="45" t="s">
        <v>1832</v>
      </c>
      <c r="D2966" s="46">
        <v>1997</v>
      </c>
      <c r="E2966" s="45" t="s">
        <v>338</v>
      </c>
      <c r="F2966" s="47"/>
      <c r="G2966" s="184">
        <v>42180</v>
      </c>
      <c r="H2966" s="45" t="s">
        <v>273</v>
      </c>
    </row>
    <row r="2967" spans="1:8" ht="12.75" x14ac:dyDescent="0.2">
      <c r="A2967" s="38">
        <v>12.74</v>
      </c>
      <c r="B2967" s="39" t="s">
        <v>950</v>
      </c>
      <c r="C2967" s="40" t="s">
        <v>1833</v>
      </c>
      <c r="D2967" s="41">
        <v>1997</v>
      </c>
      <c r="E2967" s="40" t="s">
        <v>101</v>
      </c>
      <c r="F2967" s="42"/>
      <c r="G2967" s="183">
        <v>42149</v>
      </c>
      <c r="H2967" s="40" t="s">
        <v>944</v>
      </c>
    </row>
    <row r="2968" spans="1:8" ht="12.75" x14ac:dyDescent="0.2">
      <c r="A2968" s="43">
        <v>12.82</v>
      </c>
      <c r="B2968" s="44" t="s">
        <v>881</v>
      </c>
      <c r="C2968" s="45" t="s">
        <v>1834</v>
      </c>
      <c r="D2968" s="46">
        <v>1997</v>
      </c>
      <c r="E2968" s="45" t="s">
        <v>101</v>
      </c>
      <c r="F2968" s="47"/>
      <c r="G2968" s="184">
        <v>42138</v>
      </c>
      <c r="H2968" s="45" t="s">
        <v>96</v>
      </c>
    </row>
    <row r="2969" spans="1:8" ht="12.75" x14ac:dyDescent="0.2">
      <c r="A2969" s="38">
        <v>12.86</v>
      </c>
      <c r="B2969" s="39" t="s">
        <v>881</v>
      </c>
      <c r="C2969" s="40" t="s">
        <v>1835</v>
      </c>
      <c r="D2969" s="41">
        <v>1997</v>
      </c>
      <c r="E2969" s="40" t="s">
        <v>522</v>
      </c>
      <c r="F2969" s="42"/>
      <c r="G2969" s="183">
        <v>42174</v>
      </c>
      <c r="H2969" s="40" t="s">
        <v>128</v>
      </c>
    </row>
    <row r="2970" spans="1:8" ht="12.75" x14ac:dyDescent="0.2">
      <c r="A2970" s="43">
        <v>12.9</v>
      </c>
      <c r="B2970" s="44" t="s">
        <v>881</v>
      </c>
      <c r="C2970" s="45" t="s">
        <v>1836</v>
      </c>
      <c r="D2970" s="46">
        <v>1997</v>
      </c>
      <c r="E2970" s="45" t="s">
        <v>338</v>
      </c>
      <c r="F2970" s="47"/>
      <c r="G2970" s="184">
        <v>42149</v>
      </c>
      <c r="H2970" s="45" t="s">
        <v>944</v>
      </c>
    </row>
    <row r="2971" spans="1:8" ht="12.75" x14ac:dyDescent="0.2">
      <c r="A2971" s="38">
        <v>12.93</v>
      </c>
      <c r="B2971" s="39" t="s">
        <v>881</v>
      </c>
      <c r="C2971" s="40" t="s">
        <v>1837</v>
      </c>
      <c r="D2971" s="41">
        <v>1997</v>
      </c>
      <c r="E2971" s="40" t="s">
        <v>101</v>
      </c>
      <c r="F2971" s="42"/>
      <c r="G2971" s="183">
        <v>42138</v>
      </c>
      <c r="H2971" s="40" t="s">
        <v>96</v>
      </c>
    </row>
    <row r="2972" spans="1:8" ht="12.75" x14ac:dyDescent="0.2">
      <c r="A2972" s="43">
        <v>12.96</v>
      </c>
      <c r="B2972" s="44" t="s">
        <v>896</v>
      </c>
      <c r="C2972" s="45" t="s">
        <v>1838</v>
      </c>
      <c r="D2972" s="46">
        <v>1997</v>
      </c>
      <c r="E2972" s="45" t="s">
        <v>444</v>
      </c>
      <c r="F2972" s="47"/>
      <c r="G2972" s="184">
        <v>42178</v>
      </c>
      <c r="H2972" s="45" t="s">
        <v>110</v>
      </c>
    </row>
    <row r="2973" spans="1:8" ht="12.75" x14ac:dyDescent="0.2">
      <c r="A2973" s="38">
        <v>13.03</v>
      </c>
      <c r="B2973" s="39" t="s">
        <v>951</v>
      </c>
      <c r="C2973" s="40" t="s">
        <v>1839</v>
      </c>
      <c r="D2973" s="41">
        <v>1997</v>
      </c>
      <c r="E2973" s="40" t="s">
        <v>531</v>
      </c>
      <c r="F2973" s="42"/>
      <c r="G2973" s="183">
        <v>42165</v>
      </c>
      <c r="H2973" s="40" t="s">
        <v>459</v>
      </c>
    </row>
    <row r="2974" spans="1:8" ht="12.75" x14ac:dyDescent="0.2">
      <c r="A2974" s="43">
        <v>13.04</v>
      </c>
      <c r="B2974" s="44" t="s">
        <v>902</v>
      </c>
      <c r="C2974" s="45" t="s">
        <v>1840</v>
      </c>
      <c r="D2974" s="46">
        <v>1996</v>
      </c>
      <c r="E2974" s="45" t="s">
        <v>208</v>
      </c>
      <c r="F2974" s="47"/>
      <c r="G2974" s="184">
        <v>42246</v>
      </c>
      <c r="H2974" s="45" t="s">
        <v>186</v>
      </c>
    </row>
    <row r="2975" spans="1:8" ht="12.75" x14ac:dyDescent="0.2">
      <c r="A2975" s="38">
        <v>13.05</v>
      </c>
      <c r="B2975" s="39" t="s">
        <v>979</v>
      </c>
      <c r="C2975" s="40" t="s">
        <v>1841</v>
      </c>
      <c r="D2975" s="41">
        <v>1996</v>
      </c>
      <c r="E2975" s="40" t="s">
        <v>463</v>
      </c>
      <c r="F2975" s="42"/>
      <c r="G2975" s="183">
        <v>42120</v>
      </c>
      <c r="H2975" s="40" t="s">
        <v>104</v>
      </c>
    </row>
    <row r="2976" spans="1:8" ht="12.75" x14ac:dyDescent="0.2">
      <c r="A2976" s="43">
        <v>13.07</v>
      </c>
      <c r="B2976" s="44" t="s">
        <v>946</v>
      </c>
      <c r="C2976" s="45" t="s">
        <v>1842</v>
      </c>
      <c r="D2976" s="46">
        <v>1997</v>
      </c>
      <c r="E2976" s="45" t="s">
        <v>929</v>
      </c>
      <c r="F2976" s="47"/>
      <c r="G2976" s="184">
        <v>42133</v>
      </c>
      <c r="H2976" s="45" t="s">
        <v>496</v>
      </c>
    </row>
    <row r="2977" spans="1:8" ht="12.75" x14ac:dyDescent="0.2">
      <c r="A2977" s="38">
        <v>13.07</v>
      </c>
      <c r="B2977" s="39" t="s">
        <v>1264</v>
      </c>
      <c r="C2977" s="40" t="s">
        <v>1843</v>
      </c>
      <c r="D2977" s="41">
        <v>1997</v>
      </c>
      <c r="E2977" s="40" t="s">
        <v>932</v>
      </c>
      <c r="F2977" s="42"/>
      <c r="G2977" s="183">
        <v>42169</v>
      </c>
      <c r="H2977" s="40" t="s">
        <v>276</v>
      </c>
    </row>
    <row r="2978" spans="1:8" ht="12.75" x14ac:dyDescent="0.2">
      <c r="A2978" s="43">
        <v>13.12</v>
      </c>
      <c r="B2978" s="44" t="s">
        <v>946</v>
      </c>
      <c r="C2978" s="45" t="s">
        <v>1844</v>
      </c>
      <c r="D2978" s="46">
        <v>1996</v>
      </c>
      <c r="E2978" s="45" t="s">
        <v>179</v>
      </c>
      <c r="F2978" s="47"/>
      <c r="G2978" s="184">
        <v>42147</v>
      </c>
      <c r="H2978" s="45" t="s">
        <v>281</v>
      </c>
    </row>
    <row r="2979" spans="1:8" ht="12.75" x14ac:dyDescent="0.2">
      <c r="A2979" s="38">
        <v>13.14</v>
      </c>
      <c r="B2979" s="39" t="s">
        <v>880</v>
      </c>
      <c r="C2979" s="40" t="s">
        <v>1845</v>
      </c>
      <c r="D2979" s="41">
        <v>1996</v>
      </c>
      <c r="E2979" s="40" t="s">
        <v>254</v>
      </c>
      <c r="F2979" s="42"/>
      <c r="G2979" s="183">
        <v>42147</v>
      </c>
      <c r="H2979" s="40" t="s">
        <v>281</v>
      </c>
    </row>
    <row r="2980" spans="1:8" ht="12.75" x14ac:dyDescent="0.2">
      <c r="A2980" s="43">
        <v>13.25</v>
      </c>
      <c r="B2980" s="44" t="s">
        <v>902</v>
      </c>
      <c r="C2980" s="45" t="s">
        <v>1846</v>
      </c>
      <c r="D2980" s="46">
        <v>1996</v>
      </c>
      <c r="E2980" s="45" t="s">
        <v>531</v>
      </c>
      <c r="F2980" s="47"/>
      <c r="G2980" s="184">
        <v>42246</v>
      </c>
      <c r="H2980" s="45" t="s">
        <v>186</v>
      </c>
    </row>
    <row r="2981" spans="1:8" ht="12.75" x14ac:dyDescent="0.2">
      <c r="A2981" s="69"/>
      <c r="B2981" s="44"/>
      <c r="C2981" s="45"/>
      <c r="D2981" s="46"/>
      <c r="E2981" s="45"/>
      <c r="F2981" s="47"/>
      <c r="G2981" s="184"/>
      <c r="H2981" s="45"/>
    </row>
    <row r="2982" spans="1:8" ht="12.75" x14ac:dyDescent="0.2">
      <c r="A2982" s="103" t="s">
        <v>46</v>
      </c>
      <c r="B2982" s="44"/>
      <c r="C2982" s="45"/>
      <c r="D2982" s="46"/>
      <c r="E2982" s="45"/>
      <c r="F2982" s="47"/>
      <c r="G2982" s="184"/>
      <c r="H2982" s="45"/>
    </row>
    <row r="2983" spans="1:8" ht="12.75" x14ac:dyDescent="0.2">
      <c r="A2983" s="43">
        <v>12.01</v>
      </c>
      <c r="B2983" s="44" t="s">
        <v>1847</v>
      </c>
      <c r="C2983" s="45" t="s">
        <v>1829</v>
      </c>
      <c r="D2983" s="46">
        <v>1996</v>
      </c>
      <c r="E2983" s="45" t="s">
        <v>13</v>
      </c>
      <c r="F2983" s="47"/>
      <c r="G2983" s="184">
        <v>42216</v>
      </c>
      <c r="H2983" s="45" t="s">
        <v>1557</v>
      </c>
    </row>
    <row r="2984" spans="1:8" ht="12.75" x14ac:dyDescent="0.2">
      <c r="A2984" s="43" t="s">
        <v>197</v>
      </c>
      <c r="B2984" s="44" t="s">
        <v>197</v>
      </c>
      <c r="C2984" s="45" t="s">
        <v>197</v>
      </c>
      <c r="D2984" s="46" t="s">
        <v>197</v>
      </c>
      <c r="E2984" s="45" t="s">
        <v>197</v>
      </c>
      <c r="F2984" s="47"/>
      <c r="G2984" s="184" t="s">
        <v>197</v>
      </c>
      <c r="H2984" s="45" t="s">
        <v>197</v>
      </c>
    </row>
    <row r="2985" spans="1:8" ht="12.75" x14ac:dyDescent="0.2">
      <c r="A2985" s="26" t="s">
        <v>68</v>
      </c>
      <c r="B2985" s="27"/>
      <c r="C2985" s="28"/>
      <c r="D2985" s="51"/>
      <c r="E2985" s="52"/>
      <c r="F2985" s="11"/>
      <c r="G2985" s="190"/>
      <c r="H2985" s="31" t="s">
        <v>81</v>
      </c>
    </row>
    <row r="2986" spans="1:8" ht="13.5" thickBot="1" x14ac:dyDescent="0.25">
      <c r="A2986" s="114"/>
      <c r="B2986" s="115"/>
      <c r="C2986" s="116" t="s">
        <v>7</v>
      </c>
      <c r="D2986" s="117">
        <v>24.31</v>
      </c>
      <c r="E2986" s="123" t="s">
        <v>1826</v>
      </c>
      <c r="F2986" s="94"/>
      <c r="G2986" s="191"/>
      <c r="H2986" s="114"/>
    </row>
    <row r="2987" spans="1:8" ht="12.75" x14ac:dyDescent="0.2">
      <c r="A2987" s="38">
        <v>24.15</v>
      </c>
      <c r="B2987" s="39" t="s">
        <v>1204</v>
      </c>
      <c r="C2987" s="40" t="s">
        <v>1826</v>
      </c>
      <c r="D2987" s="41">
        <v>1996</v>
      </c>
      <c r="E2987" s="40" t="s">
        <v>13</v>
      </c>
      <c r="F2987" s="42"/>
      <c r="G2987" s="183">
        <v>42105</v>
      </c>
      <c r="H2987" s="40" t="s">
        <v>1827</v>
      </c>
    </row>
    <row r="2988" spans="1:8" ht="12.75" x14ac:dyDescent="0.2">
      <c r="A2988" s="43">
        <v>24.78</v>
      </c>
      <c r="B2988" s="44" t="s">
        <v>896</v>
      </c>
      <c r="C2988" s="45" t="s">
        <v>1829</v>
      </c>
      <c r="D2988" s="46">
        <v>1996</v>
      </c>
      <c r="E2988" s="45" t="s">
        <v>13</v>
      </c>
      <c r="F2988" s="47"/>
      <c r="G2988" s="184">
        <v>42217</v>
      </c>
      <c r="H2988" s="45" t="s">
        <v>1557</v>
      </c>
    </row>
    <row r="2989" spans="1:8" ht="12.75" x14ac:dyDescent="0.2">
      <c r="A2989" s="38">
        <v>24.98</v>
      </c>
      <c r="B2989" s="39" t="s">
        <v>1616</v>
      </c>
      <c r="C2989" s="40" t="s">
        <v>1828</v>
      </c>
      <c r="D2989" s="41">
        <v>1997</v>
      </c>
      <c r="E2989" s="40" t="s">
        <v>101</v>
      </c>
      <c r="F2989" s="42"/>
      <c r="G2989" s="183">
        <v>42141</v>
      </c>
      <c r="H2989" s="40" t="s">
        <v>177</v>
      </c>
    </row>
    <row r="2990" spans="1:8" ht="12.75" x14ac:dyDescent="0.2">
      <c r="A2990" s="43">
        <v>25.74</v>
      </c>
      <c r="B2990" s="44" t="s">
        <v>950</v>
      </c>
      <c r="C2990" s="45" t="s">
        <v>1831</v>
      </c>
      <c r="D2990" s="46">
        <v>1996</v>
      </c>
      <c r="E2990" s="45" t="s">
        <v>338</v>
      </c>
      <c r="F2990" s="47"/>
      <c r="G2990" s="184">
        <v>42138</v>
      </c>
      <c r="H2990" s="45" t="s">
        <v>96</v>
      </c>
    </row>
    <row r="2991" spans="1:8" ht="12.75" x14ac:dyDescent="0.2">
      <c r="A2991" s="38">
        <v>25.78</v>
      </c>
      <c r="B2991" s="39" t="s">
        <v>883</v>
      </c>
      <c r="C2991" s="40" t="s">
        <v>1832</v>
      </c>
      <c r="D2991" s="41">
        <v>1997</v>
      </c>
      <c r="E2991" s="40" t="s">
        <v>338</v>
      </c>
      <c r="F2991" s="42"/>
      <c r="G2991" s="183">
        <v>42180</v>
      </c>
      <c r="H2991" s="40" t="s">
        <v>273</v>
      </c>
    </row>
    <row r="2992" spans="1:8" ht="12.75" x14ac:dyDescent="0.2">
      <c r="A2992" s="43">
        <v>25.81</v>
      </c>
      <c r="B2992" s="44" t="s">
        <v>948</v>
      </c>
      <c r="C2992" s="45" t="s">
        <v>1835</v>
      </c>
      <c r="D2992" s="46">
        <v>1997</v>
      </c>
      <c r="E2992" s="45" t="s">
        <v>522</v>
      </c>
      <c r="F2992" s="47"/>
      <c r="G2992" s="184">
        <v>42168</v>
      </c>
      <c r="H2992" s="45" t="s">
        <v>1540</v>
      </c>
    </row>
    <row r="2993" spans="1:8" ht="12.75" x14ac:dyDescent="0.2">
      <c r="A2993" s="38">
        <v>25.91</v>
      </c>
      <c r="B2993" s="39" t="s">
        <v>946</v>
      </c>
      <c r="C2993" s="40" t="s">
        <v>1838</v>
      </c>
      <c r="D2993" s="41">
        <v>1997</v>
      </c>
      <c r="E2993" s="40" t="s">
        <v>444</v>
      </c>
      <c r="F2993" s="42"/>
      <c r="G2993" s="183">
        <v>42162</v>
      </c>
      <c r="H2993" s="40" t="s">
        <v>323</v>
      </c>
    </row>
    <row r="2994" spans="1:8" ht="12.75" x14ac:dyDescent="0.2">
      <c r="A2994" s="43">
        <v>25.98</v>
      </c>
      <c r="B2994" s="44" t="s">
        <v>901</v>
      </c>
      <c r="C2994" s="45" t="s">
        <v>1830</v>
      </c>
      <c r="D2994" s="46">
        <v>1997</v>
      </c>
      <c r="E2994" s="45" t="s">
        <v>254</v>
      </c>
      <c r="F2994" s="47"/>
      <c r="G2994" s="184">
        <v>42138</v>
      </c>
      <c r="H2994" s="45" t="s">
        <v>96</v>
      </c>
    </row>
    <row r="2995" spans="1:8" ht="12.75" x14ac:dyDescent="0.2">
      <c r="A2995" s="38">
        <v>26.19</v>
      </c>
      <c r="B2995" s="39" t="s">
        <v>980</v>
      </c>
      <c r="C2995" s="40" t="s">
        <v>1843</v>
      </c>
      <c r="D2995" s="41">
        <v>1997</v>
      </c>
      <c r="E2995" s="40" t="s">
        <v>932</v>
      </c>
      <c r="F2995" s="42"/>
      <c r="G2995" s="183">
        <v>42169</v>
      </c>
      <c r="H2995" s="40" t="s">
        <v>276</v>
      </c>
    </row>
    <row r="2996" spans="1:8" ht="12.75" x14ac:dyDescent="0.2">
      <c r="A2996" s="43">
        <v>26.32</v>
      </c>
      <c r="B2996" s="44" t="s">
        <v>978</v>
      </c>
      <c r="C2996" s="45" t="s">
        <v>1848</v>
      </c>
      <c r="D2996" s="46">
        <v>1997</v>
      </c>
      <c r="E2996" s="45" t="s">
        <v>101</v>
      </c>
      <c r="F2996" s="47"/>
      <c r="G2996" s="184">
        <v>42149</v>
      </c>
      <c r="H2996" s="45" t="s">
        <v>944</v>
      </c>
    </row>
    <row r="2997" spans="1:8" ht="12.75" x14ac:dyDescent="0.2">
      <c r="A2997" s="38">
        <v>26.35</v>
      </c>
      <c r="B2997" s="39" t="s">
        <v>1723</v>
      </c>
      <c r="C2997" s="40" t="s">
        <v>1836</v>
      </c>
      <c r="D2997" s="41">
        <v>1997</v>
      </c>
      <c r="E2997" s="40" t="s">
        <v>338</v>
      </c>
      <c r="F2997" s="42"/>
      <c r="G2997" s="183">
        <v>42149</v>
      </c>
      <c r="H2997" s="40" t="s">
        <v>944</v>
      </c>
    </row>
    <row r="2998" spans="1:8" ht="12.75" x14ac:dyDescent="0.2">
      <c r="A2998" s="43">
        <v>26.62</v>
      </c>
      <c r="B2998" s="44" t="s">
        <v>948</v>
      </c>
      <c r="C2998" s="45" t="s">
        <v>1844</v>
      </c>
      <c r="D2998" s="46">
        <v>1996</v>
      </c>
      <c r="E2998" s="45" t="s">
        <v>179</v>
      </c>
      <c r="F2998" s="47"/>
      <c r="G2998" s="184">
        <v>42168</v>
      </c>
      <c r="H2998" s="45" t="s">
        <v>1540</v>
      </c>
    </row>
    <row r="2999" spans="1:8" ht="12.75" x14ac:dyDescent="0.2">
      <c r="A2999" s="38">
        <v>26.72</v>
      </c>
      <c r="B2999" s="39" t="s">
        <v>950</v>
      </c>
      <c r="C2999" s="40" t="s">
        <v>1840</v>
      </c>
      <c r="D2999" s="41">
        <v>1996</v>
      </c>
      <c r="E2999" s="40" t="s">
        <v>208</v>
      </c>
      <c r="F2999" s="42"/>
      <c r="G2999" s="183">
        <v>42141</v>
      </c>
      <c r="H2999" s="40" t="s">
        <v>110</v>
      </c>
    </row>
    <row r="3000" spans="1:8" ht="12.75" x14ac:dyDescent="0.2">
      <c r="A3000" s="43">
        <v>26.76</v>
      </c>
      <c r="B3000" s="44" t="s">
        <v>978</v>
      </c>
      <c r="C3000" s="45" t="s">
        <v>1849</v>
      </c>
      <c r="D3000" s="46">
        <v>1997</v>
      </c>
      <c r="E3000" s="45" t="s">
        <v>1210</v>
      </c>
      <c r="F3000" s="47"/>
      <c r="G3000" s="184">
        <v>42148</v>
      </c>
      <c r="H3000" s="45" t="s">
        <v>1542</v>
      </c>
    </row>
    <row r="3001" spans="1:8" ht="12.75" x14ac:dyDescent="0.2">
      <c r="A3001" s="38">
        <v>26.77</v>
      </c>
      <c r="B3001" s="39" t="s">
        <v>883</v>
      </c>
      <c r="C3001" s="40" t="s">
        <v>1837</v>
      </c>
      <c r="D3001" s="41">
        <v>1997</v>
      </c>
      <c r="E3001" s="40" t="s">
        <v>101</v>
      </c>
      <c r="F3001" s="42"/>
      <c r="G3001" s="183">
        <v>42138</v>
      </c>
      <c r="H3001" s="40" t="s">
        <v>96</v>
      </c>
    </row>
    <row r="3002" spans="1:8" ht="12.75" x14ac:dyDescent="0.2">
      <c r="A3002" s="43">
        <v>26.78</v>
      </c>
      <c r="B3002" s="44" t="s">
        <v>901</v>
      </c>
      <c r="C3002" s="45" t="s">
        <v>1845</v>
      </c>
      <c r="D3002" s="46">
        <v>1996</v>
      </c>
      <c r="E3002" s="45" t="s">
        <v>254</v>
      </c>
      <c r="F3002" s="47"/>
      <c r="G3002" s="184">
        <v>42138</v>
      </c>
      <c r="H3002" s="45" t="s">
        <v>96</v>
      </c>
    </row>
    <row r="3003" spans="1:8" ht="12.75" x14ac:dyDescent="0.2">
      <c r="A3003" s="38">
        <v>26.85</v>
      </c>
      <c r="B3003" s="39" t="s">
        <v>978</v>
      </c>
      <c r="C3003" s="40" t="s">
        <v>1850</v>
      </c>
      <c r="D3003" s="41">
        <v>1996</v>
      </c>
      <c r="E3003" s="40" t="s">
        <v>101</v>
      </c>
      <c r="F3003" s="42"/>
      <c r="G3003" s="183">
        <v>42149</v>
      </c>
      <c r="H3003" s="40" t="s">
        <v>944</v>
      </c>
    </row>
    <row r="3004" spans="1:8" ht="12.75" x14ac:dyDescent="0.2">
      <c r="A3004" s="43">
        <v>27.01</v>
      </c>
      <c r="B3004" s="44" t="s">
        <v>893</v>
      </c>
      <c r="C3004" s="45" t="s">
        <v>1841</v>
      </c>
      <c r="D3004" s="46">
        <v>1996</v>
      </c>
      <c r="E3004" s="45" t="s">
        <v>463</v>
      </c>
      <c r="F3004" s="47"/>
      <c r="G3004" s="184">
        <v>42162</v>
      </c>
      <c r="H3004" s="45" t="s">
        <v>323</v>
      </c>
    </row>
    <row r="3005" spans="1:8" ht="12.75" x14ac:dyDescent="0.2">
      <c r="A3005" s="38">
        <v>27.12</v>
      </c>
      <c r="B3005" s="39" t="s">
        <v>883</v>
      </c>
      <c r="C3005" s="40" t="s">
        <v>1834</v>
      </c>
      <c r="D3005" s="41">
        <v>1997</v>
      </c>
      <c r="E3005" s="40" t="s">
        <v>101</v>
      </c>
      <c r="F3005" s="42"/>
      <c r="G3005" s="183">
        <v>42138</v>
      </c>
      <c r="H3005" s="40" t="s">
        <v>96</v>
      </c>
    </row>
    <row r="3006" spans="1:8" ht="12.75" x14ac:dyDescent="0.2">
      <c r="A3006" s="43">
        <v>27.17</v>
      </c>
      <c r="B3006" s="44" t="s">
        <v>951</v>
      </c>
      <c r="C3006" s="45" t="s">
        <v>1839</v>
      </c>
      <c r="D3006" s="46">
        <v>1997</v>
      </c>
      <c r="E3006" s="45" t="s">
        <v>531</v>
      </c>
      <c r="F3006" s="47"/>
      <c r="G3006" s="184">
        <v>42260</v>
      </c>
      <c r="H3006" s="45" t="s">
        <v>592</v>
      </c>
    </row>
    <row r="3007" spans="1:8" ht="12.75" x14ac:dyDescent="0.2">
      <c r="A3007" s="118"/>
      <c r="B3007" s="119"/>
      <c r="C3007" s="51"/>
      <c r="D3007" s="51"/>
      <c r="E3007" s="51"/>
      <c r="F3007" s="120"/>
      <c r="G3007" s="181"/>
      <c r="H3007" s="51"/>
    </row>
    <row r="3008" spans="1:8" ht="12.75" x14ac:dyDescent="0.2">
      <c r="A3008" s="26" t="s">
        <v>69</v>
      </c>
      <c r="B3008" s="27"/>
      <c r="C3008" s="28"/>
      <c r="D3008" s="51"/>
      <c r="E3008" s="52"/>
      <c r="F3008" s="11"/>
      <c r="G3008" s="190"/>
      <c r="H3008" s="31" t="s">
        <v>81</v>
      </c>
    </row>
    <row r="3009" spans="1:8" ht="13.5" thickBot="1" x14ac:dyDescent="0.25">
      <c r="A3009" s="114"/>
      <c r="B3009" s="115"/>
      <c r="C3009" s="116" t="s">
        <v>7</v>
      </c>
      <c r="D3009" s="117">
        <v>55.44</v>
      </c>
      <c r="E3009" s="93" t="s">
        <v>1851</v>
      </c>
      <c r="F3009" s="94"/>
      <c r="G3009" s="191"/>
      <c r="H3009" s="114"/>
    </row>
    <row r="3010" spans="1:8" ht="12.75" x14ac:dyDescent="0.2">
      <c r="A3010" s="38">
        <v>53.19</v>
      </c>
      <c r="B3010" s="39"/>
      <c r="C3010" s="40" t="s">
        <v>1852</v>
      </c>
      <c r="D3010" s="41">
        <v>1996</v>
      </c>
      <c r="E3010" s="40" t="s">
        <v>910</v>
      </c>
      <c r="F3010" s="42"/>
      <c r="G3010" s="183">
        <v>42210</v>
      </c>
      <c r="H3010" s="40" t="s">
        <v>1853</v>
      </c>
    </row>
    <row r="3011" spans="1:8" ht="12.75" x14ac:dyDescent="0.2">
      <c r="A3011" s="43">
        <v>55.56</v>
      </c>
      <c r="B3011" s="44"/>
      <c r="C3011" s="45" t="s">
        <v>1828</v>
      </c>
      <c r="D3011" s="46">
        <v>1997</v>
      </c>
      <c r="E3011" s="45" t="s">
        <v>101</v>
      </c>
      <c r="F3011" s="47"/>
      <c r="G3011" s="184">
        <v>42162</v>
      </c>
      <c r="H3011" s="45" t="s">
        <v>323</v>
      </c>
    </row>
    <row r="3012" spans="1:8" ht="12.75" x14ac:dyDescent="0.2">
      <c r="A3012" s="38">
        <v>56.9</v>
      </c>
      <c r="B3012" s="39"/>
      <c r="C3012" s="40" t="s">
        <v>1838</v>
      </c>
      <c r="D3012" s="41">
        <v>1997</v>
      </c>
      <c r="E3012" s="40" t="s">
        <v>444</v>
      </c>
      <c r="F3012" s="42"/>
      <c r="G3012" s="183">
        <v>42218</v>
      </c>
      <c r="H3012" s="40" t="s">
        <v>1557</v>
      </c>
    </row>
    <row r="3013" spans="1:8" ht="12.75" x14ac:dyDescent="0.2">
      <c r="A3013" s="43">
        <v>57.08</v>
      </c>
      <c r="B3013" s="44"/>
      <c r="C3013" s="45" t="s">
        <v>1560</v>
      </c>
      <c r="D3013" s="46">
        <v>1997</v>
      </c>
      <c r="E3013" s="45" t="s">
        <v>338</v>
      </c>
      <c r="F3013" s="47"/>
      <c r="G3013" s="184">
        <v>42147</v>
      </c>
      <c r="H3013" s="45" t="s">
        <v>281</v>
      </c>
    </row>
    <row r="3014" spans="1:8" ht="12.75" x14ac:dyDescent="0.2">
      <c r="A3014" s="38">
        <v>57.23</v>
      </c>
      <c r="B3014" s="39"/>
      <c r="C3014" s="40" t="s">
        <v>1829</v>
      </c>
      <c r="D3014" s="41">
        <v>1996</v>
      </c>
      <c r="E3014" s="40" t="s">
        <v>13</v>
      </c>
      <c r="F3014" s="42"/>
      <c r="G3014" s="183">
        <v>42180</v>
      </c>
      <c r="H3014" s="40" t="s">
        <v>273</v>
      </c>
    </row>
    <row r="3015" spans="1:8" ht="12.75" x14ac:dyDescent="0.2">
      <c r="A3015" s="43">
        <v>58.25</v>
      </c>
      <c r="B3015" s="44"/>
      <c r="C3015" s="45" t="s">
        <v>1854</v>
      </c>
      <c r="D3015" s="46">
        <v>1996</v>
      </c>
      <c r="E3015" s="45" t="s">
        <v>13</v>
      </c>
      <c r="F3015" s="47"/>
      <c r="G3015" s="184">
        <v>42162</v>
      </c>
      <c r="H3015" s="45" t="s">
        <v>323</v>
      </c>
    </row>
    <row r="3016" spans="1:8" ht="12.75" x14ac:dyDescent="0.2">
      <c r="A3016" s="38">
        <v>58.72</v>
      </c>
      <c r="B3016" s="39"/>
      <c r="C3016" s="40" t="s">
        <v>1849</v>
      </c>
      <c r="D3016" s="41">
        <v>1997</v>
      </c>
      <c r="E3016" s="40" t="s">
        <v>1210</v>
      </c>
      <c r="F3016" s="42"/>
      <c r="G3016" s="183">
        <v>42162</v>
      </c>
      <c r="H3016" s="40" t="s">
        <v>323</v>
      </c>
    </row>
    <row r="3017" spans="1:8" ht="12.75" x14ac:dyDescent="0.2">
      <c r="A3017" s="43">
        <v>59.89</v>
      </c>
      <c r="B3017" s="44"/>
      <c r="C3017" s="45" t="s">
        <v>1848</v>
      </c>
      <c r="D3017" s="46">
        <v>1997</v>
      </c>
      <c r="E3017" s="45" t="s">
        <v>101</v>
      </c>
      <c r="F3017" s="47"/>
      <c r="G3017" s="184">
        <v>42180</v>
      </c>
      <c r="H3017" s="45" t="s">
        <v>273</v>
      </c>
    </row>
    <row r="3018" spans="1:8" ht="12.75" x14ac:dyDescent="0.2">
      <c r="A3018" s="38">
        <v>59.93</v>
      </c>
      <c r="B3018" s="39"/>
      <c r="C3018" s="40" t="s">
        <v>1855</v>
      </c>
      <c r="D3018" s="41">
        <v>1997</v>
      </c>
      <c r="E3018" s="40" t="s">
        <v>127</v>
      </c>
      <c r="F3018" s="42"/>
      <c r="G3018" s="183">
        <v>42130</v>
      </c>
      <c r="H3018" s="40" t="s">
        <v>459</v>
      </c>
    </row>
    <row r="3019" spans="1:8" ht="12.75" x14ac:dyDescent="0.2">
      <c r="A3019" s="43">
        <v>60.15</v>
      </c>
      <c r="B3019" s="44"/>
      <c r="C3019" s="45" t="s">
        <v>1831</v>
      </c>
      <c r="D3019" s="46">
        <v>1996</v>
      </c>
      <c r="E3019" s="45" t="s">
        <v>338</v>
      </c>
      <c r="F3019" s="47"/>
      <c r="G3019" s="184">
        <v>42141</v>
      </c>
      <c r="H3019" s="45" t="s">
        <v>177</v>
      </c>
    </row>
    <row r="3020" spans="1:8" ht="12.75" x14ac:dyDescent="0.2">
      <c r="A3020" s="38">
        <v>60.26</v>
      </c>
      <c r="B3020" s="39"/>
      <c r="C3020" s="40" t="s">
        <v>1843</v>
      </c>
      <c r="D3020" s="41">
        <v>1997</v>
      </c>
      <c r="E3020" s="40" t="s">
        <v>932</v>
      </c>
      <c r="F3020" s="42"/>
      <c r="G3020" s="183">
        <v>42149</v>
      </c>
      <c r="H3020" s="40" t="s">
        <v>944</v>
      </c>
    </row>
    <row r="3021" spans="1:8" ht="12.75" x14ac:dyDescent="0.2">
      <c r="A3021" s="43">
        <v>60.34</v>
      </c>
      <c r="B3021" s="44"/>
      <c r="C3021" s="45" t="s">
        <v>1845</v>
      </c>
      <c r="D3021" s="46">
        <v>1996</v>
      </c>
      <c r="E3021" s="45" t="s">
        <v>254</v>
      </c>
      <c r="F3021" s="47"/>
      <c r="G3021" s="184">
        <v>42162</v>
      </c>
      <c r="H3021" s="45" t="s">
        <v>323</v>
      </c>
    </row>
    <row r="3022" spans="1:8" ht="12.75" x14ac:dyDescent="0.2">
      <c r="A3022" s="38">
        <v>61.55</v>
      </c>
      <c r="B3022" s="39"/>
      <c r="C3022" s="40" t="s">
        <v>1856</v>
      </c>
      <c r="D3022" s="41">
        <v>1997</v>
      </c>
      <c r="E3022" s="40" t="s">
        <v>103</v>
      </c>
      <c r="F3022" s="42"/>
      <c r="G3022" s="183">
        <v>42134</v>
      </c>
      <c r="H3022" s="40" t="s">
        <v>104</v>
      </c>
    </row>
    <row r="3023" spans="1:8" ht="12.75" x14ac:dyDescent="0.2">
      <c r="A3023" s="43">
        <v>61.61</v>
      </c>
      <c r="B3023" s="44"/>
      <c r="C3023" s="45" t="s">
        <v>1850</v>
      </c>
      <c r="D3023" s="46">
        <v>1996</v>
      </c>
      <c r="E3023" s="45" t="s">
        <v>101</v>
      </c>
      <c r="F3023" s="47"/>
      <c r="G3023" s="184">
        <v>42138</v>
      </c>
      <c r="H3023" s="45" t="s">
        <v>96</v>
      </c>
    </row>
    <row r="3024" spans="1:8" ht="12.75" x14ac:dyDescent="0.2">
      <c r="A3024" s="38">
        <v>62</v>
      </c>
      <c r="B3024" s="39"/>
      <c r="C3024" s="40" t="s">
        <v>1857</v>
      </c>
      <c r="D3024" s="41">
        <v>1996</v>
      </c>
      <c r="E3024" s="40" t="s">
        <v>101</v>
      </c>
      <c r="F3024" s="42"/>
      <c r="G3024" s="183">
        <v>42149</v>
      </c>
      <c r="H3024" s="40" t="s">
        <v>944</v>
      </c>
    </row>
    <row r="3025" spans="1:8" ht="12.75" x14ac:dyDescent="0.2">
      <c r="A3025" s="43">
        <v>62.2</v>
      </c>
      <c r="B3025" s="44"/>
      <c r="C3025" s="45" t="s">
        <v>1858</v>
      </c>
      <c r="D3025" s="46">
        <v>1997</v>
      </c>
      <c r="E3025" s="45" t="s">
        <v>194</v>
      </c>
      <c r="F3025" s="47"/>
      <c r="G3025" s="184">
        <v>42141</v>
      </c>
      <c r="H3025" s="45" t="s">
        <v>177</v>
      </c>
    </row>
    <row r="3026" spans="1:8" ht="12.75" x14ac:dyDescent="0.2">
      <c r="A3026" s="38">
        <v>62.2</v>
      </c>
      <c r="B3026" s="39"/>
      <c r="C3026" s="40" t="s">
        <v>1839</v>
      </c>
      <c r="D3026" s="41">
        <v>1997</v>
      </c>
      <c r="E3026" s="40" t="s">
        <v>531</v>
      </c>
      <c r="F3026" s="42"/>
      <c r="G3026" s="183">
        <v>42165</v>
      </c>
      <c r="H3026" s="40" t="s">
        <v>459</v>
      </c>
    </row>
    <row r="3027" spans="1:8" ht="12.75" x14ac:dyDescent="0.2">
      <c r="A3027" s="43">
        <v>62.4</v>
      </c>
      <c r="B3027" s="44"/>
      <c r="C3027" s="45" t="s">
        <v>1859</v>
      </c>
      <c r="D3027" s="46">
        <v>1997</v>
      </c>
      <c r="E3027" s="45" t="s">
        <v>566</v>
      </c>
      <c r="F3027" s="47"/>
      <c r="G3027" s="184">
        <v>42213</v>
      </c>
      <c r="H3027" s="45" t="s">
        <v>994</v>
      </c>
    </row>
    <row r="3028" spans="1:8" ht="12.75" x14ac:dyDescent="0.2">
      <c r="A3028" s="38">
        <v>62.77</v>
      </c>
      <c r="B3028" s="39"/>
      <c r="C3028" s="40" t="s">
        <v>1860</v>
      </c>
      <c r="D3028" s="41">
        <v>1997</v>
      </c>
      <c r="E3028" s="40" t="s">
        <v>338</v>
      </c>
      <c r="F3028" s="42"/>
      <c r="G3028" s="183">
        <v>42141</v>
      </c>
      <c r="H3028" s="40" t="s">
        <v>177</v>
      </c>
    </row>
    <row r="3029" spans="1:8" ht="12.75" x14ac:dyDescent="0.2">
      <c r="A3029" s="43">
        <v>63.04</v>
      </c>
      <c r="B3029" s="44"/>
      <c r="C3029" s="45" t="s">
        <v>1861</v>
      </c>
      <c r="D3029" s="46">
        <v>1996</v>
      </c>
      <c r="E3029" s="45" t="s">
        <v>191</v>
      </c>
      <c r="F3029" s="47"/>
      <c r="G3029" s="184">
        <v>42141</v>
      </c>
      <c r="H3029" s="45" t="s">
        <v>177</v>
      </c>
    </row>
    <row r="3030" spans="1:8" ht="12.75" x14ac:dyDescent="0.2">
      <c r="A3030" s="118"/>
      <c r="B3030" s="119"/>
      <c r="C3030" s="51"/>
      <c r="D3030" s="51"/>
      <c r="E3030" s="51"/>
      <c r="F3030" s="120"/>
      <c r="G3030" s="181"/>
      <c r="H3030" s="51"/>
    </row>
    <row r="3031" spans="1:8" ht="12.75" x14ac:dyDescent="0.2">
      <c r="A3031" s="26" t="s">
        <v>4</v>
      </c>
      <c r="B3031" s="27"/>
      <c r="C3031" s="28"/>
      <c r="D3031" s="51"/>
      <c r="E3031" s="52"/>
      <c r="F3031" s="11"/>
      <c r="G3031" s="190"/>
      <c r="H3031" s="31" t="s">
        <v>81</v>
      </c>
    </row>
    <row r="3032" spans="1:8" ht="13.5" thickBot="1" x14ac:dyDescent="0.25">
      <c r="A3032" s="114"/>
      <c r="B3032" s="115"/>
      <c r="C3032" s="116" t="s">
        <v>7</v>
      </c>
      <c r="D3032" s="125">
        <v>1.4467592592592594E-3</v>
      </c>
      <c r="E3032" s="93" t="s">
        <v>1852</v>
      </c>
      <c r="F3032" s="94"/>
      <c r="G3032" s="191"/>
      <c r="H3032" s="114"/>
    </row>
    <row r="3033" spans="1:8" ht="12.75" x14ac:dyDescent="0.2">
      <c r="A3033" s="54">
        <v>1.4055555555555555E-3</v>
      </c>
      <c r="B3033" s="39"/>
      <c r="C3033" s="40" t="s">
        <v>1852</v>
      </c>
      <c r="D3033" s="41">
        <v>1996</v>
      </c>
      <c r="E3033" s="40" t="s">
        <v>910</v>
      </c>
      <c r="F3033" s="42"/>
      <c r="G3033" s="183">
        <v>42218</v>
      </c>
      <c r="H3033" s="40" t="s">
        <v>1557</v>
      </c>
    </row>
    <row r="3034" spans="1:8" ht="12.75" x14ac:dyDescent="0.2">
      <c r="A3034" s="55">
        <v>1.4631944444444447E-3</v>
      </c>
      <c r="B3034" s="44"/>
      <c r="C3034" s="45" t="s">
        <v>1577</v>
      </c>
      <c r="D3034" s="46">
        <v>1997</v>
      </c>
      <c r="E3034" s="45" t="s">
        <v>338</v>
      </c>
      <c r="F3034" s="47"/>
      <c r="G3034" s="184">
        <v>42148</v>
      </c>
      <c r="H3034" s="45" t="s">
        <v>1542</v>
      </c>
    </row>
    <row r="3035" spans="1:8" ht="12.75" x14ac:dyDescent="0.2">
      <c r="A3035" s="54">
        <v>1.5314814814814815E-3</v>
      </c>
      <c r="B3035" s="39"/>
      <c r="C3035" s="40" t="s">
        <v>1862</v>
      </c>
      <c r="D3035" s="41">
        <v>1996</v>
      </c>
      <c r="E3035" s="40" t="s">
        <v>117</v>
      </c>
      <c r="F3035" s="42"/>
      <c r="G3035" s="183">
        <v>42228</v>
      </c>
      <c r="H3035" s="40" t="s">
        <v>1863</v>
      </c>
    </row>
    <row r="3036" spans="1:8" ht="12.75" x14ac:dyDescent="0.2">
      <c r="A3036" s="55">
        <v>1.5349537037037035E-3</v>
      </c>
      <c r="B3036" s="44"/>
      <c r="C3036" s="45" t="s">
        <v>1855</v>
      </c>
      <c r="D3036" s="46">
        <v>1997</v>
      </c>
      <c r="E3036" s="45" t="s">
        <v>127</v>
      </c>
      <c r="F3036" s="47"/>
      <c r="G3036" s="184">
        <v>42236</v>
      </c>
      <c r="H3036" s="45" t="s">
        <v>149</v>
      </c>
    </row>
    <row r="3037" spans="1:8" ht="12.75" x14ac:dyDescent="0.2">
      <c r="A3037" s="54">
        <v>1.5895833333333335E-3</v>
      </c>
      <c r="B3037" s="39"/>
      <c r="C3037" s="40" t="s">
        <v>1864</v>
      </c>
      <c r="D3037" s="41">
        <v>1997</v>
      </c>
      <c r="E3037" s="40" t="s">
        <v>452</v>
      </c>
      <c r="F3037" s="42"/>
      <c r="G3037" s="183">
        <v>42183</v>
      </c>
      <c r="H3037" s="40" t="s">
        <v>186</v>
      </c>
    </row>
    <row r="3038" spans="1:8" ht="12.75" x14ac:dyDescent="0.2">
      <c r="A3038" s="55">
        <v>1.5983796296296295E-3</v>
      </c>
      <c r="B3038" s="44"/>
      <c r="C3038" s="45" t="s">
        <v>1848</v>
      </c>
      <c r="D3038" s="46">
        <v>1997</v>
      </c>
      <c r="E3038" s="45" t="s">
        <v>101</v>
      </c>
      <c r="F3038" s="47"/>
      <c r="G3038" s="184">
        <v>42120</v>
      </c>
      <c r="H3038" s="45" t="s">
        <v>465</v>
      </c>
    </row>
    <row r="3039" spans="1:8" ht="12.75" x14ac:dyDescent="0.2">
      <c r="A3039" s="54">
        <v>1.6054398148148148E-3</v>
      </c>
      <c r="B3039" s="39"/>
      <c r="C3039" s="40" t="s">
        <v>1856</v>
      </c>
      <c r="D3039" s="41">
        <v>1997</v>
      </c>
      <c r="E3039" s="40" t="s">
        <v>103</v>
      </c>
      <c r="F3039" s="42"/>
      <c r="G3039" s="183">
        <v>42133</v>
      </c>
      <c r="H3039" s="40" t="s">
        <v>104</v>
      </c>
    </row>
    <row r="3040" spans="1:8" ht="12.75" x14ac:dyDescent="0.2">
      <c r="A3040" s="55">
        <v>1.6070601851851853E-3</v>
      </c>
      <c r="B3040" s="44"/>
      <c r="C3040" s="45" t="s">
        <v>1865</v>
      </c>
      <c r="D3040" s="46">
        <v>1996</v>
      </c>
      <c r="E3040" s="45" t="s">
        <v>463</v>
      </c>
      <c r="F3040" s="47"/>
      <c r="G3040" s="184">
        <v>42138</v>
      </c>
      <c r="H3040" s="45" t="s">
        <v>1866</v>
      </c>
    </row>
    <row r="3041" spans="1:8" ht="12.75" x14ac:dyDescent="0.2">
      <c r="A3041" s="54">
        <v>1.6155092592592592E-3</v>
      </c>
      <c r="B3041" s="39"/>
      <c r="C3041" s="40" t="s">
        <v>1867</v>
      </c>
      <c r="D3041" s="41">
        <v>1997</v>
      </c>
      <c r="E3041" s="40" t="s">
        <v>1868</v>
      </c>
      <c r="F3041" s="42"/>
      <c r="G3041" s="183">
        <v>42138</v>
      </c>
      <c r="H3041" s="40" t="s">
        <v>96</v>
      </c>
    </row>
    <row r="3042" spans="1:8" ht="12.75" x14ac:dyDescent="0.2">
      <c r="A3042" s="55">
        <v>1.6467592592592593E-3</v>
      </c>
      <c r="B3042" s="44"/>
      <c r="C3042" s="45" t="s">
        <v>1869</v>
      </c>
      <c r="D3042" s="46">
        <v>1996</v>
      </c>
      <c r="E3042" s="45" t="s">
        <v>699</v>
      </c>
      <c r="F3042" s="47"/>
      <c r="G3042" s="184">
        <v>42246</v>
      </c>
      <c r="H3042" s="45" t="s">
        <v>110</v>
      </c>
    </row>
    <row r="3043" spans="1:8" ht="12.75" x14ac:dyDescent="0.2">
      <c r="A3043" s="54">
        <v>1.6513888888888889E-3</v>
      </c>
      <c r="B3043" s="39"/>
      <c r="C3043" s="40" t="s">
        <v>1870</v>
      </c>
      <c r="D3043" s="41">
        <v>1996</v>
      </c>
      <c r="E3043" s="40" t="s">
        <v>117</v>
      </c>
      <c r="F3043" s="42"/>
      <c r="G3043" s="183">
        <v>42236</v>
      </c>
      <c r="H3043" s="40" t="s">
        <v>149</v>
      </c>
    </row>
    <row r="3044" spans="1:8" ht="12.75" x14ac:dyDescent="0.2">
      <c r="A3044" s="55">
        <v>1.6598379629629628E-3</v>
      </c>
      <c r="B3044" s="44"/>
      <c r="C3044" s="45" t="s">
        <v>1871</v>
      </c>
      <c r="D3044" s="46">
        <v>1997</v>
      </c>
      <c r="E3044" s="45" t="s">
        <v>208</v>
      </c>
      <c r="F3044" s="47"/>
      <c r="G3044" s="184">
        <v>42180</v>
      </c>
      <c r="H3044" s="45" t="s">
        <v>273</v>
      </c>
    </row>
    <row r="3045" spans="1:8" ht="12.75" x14ac:dyDescent="0.2">
      <c r="A3045" s="54">
        <v>1.6740740740740741E-3</v>
      </c>
      <c r="B3045" s="39"/>
      <c r="C3045" s="40" t="s">
        <v>1872</v>
      </c>
      <c r="D3045" s="41">
        <v>1997</v>
      </c>
      <c r="E3045" s="40" t="s">
        <v>127</v>
      </c>
      <c r="F3045" s="42"/>
      <c r="G3045" s="183">
        <v>42180</v>
      </c>
      <c r="H3045" s="40" t="s">
        <v>273</v>
      </c>
    </row>
    <row r="3046" spans="1:8" ht="12.75" x14ac:dyDescent="0.2">
      <c r="A3046" s="55">
        <v>1.7096064814814814E-3</v>
      </c>
      <c r="B3046" s="44"/>
      <c r="C3046" s="45" t="s">
        <v>1835</v>
      </c>
      <c r="D3046" s="46">
        <v>1997</v>
      </c>
      <c r="E3046" s="45" t="s">
        <v>522</v>
      </c>
      <c r="F3046" s="47"/>
      <c r="G3046" s="184">
        <v>42169</v>
      </c>
      <c r="H3046" s="45" t="s">
        <v>1540</v>
      </c>
    </row>
    <row r="3047" spans="1:8" ht="12.75" x14ac:dyDescent="0.2">
      <c r="A3047" s="54">
        <v>1.7137731481481481E-3</v>
      </c>
      <c r="B3047" s="39"/>
      <c r="C3047" s="40" t="s">
        <v>1843</v>
      </c>
      <c r="D3047" s="41">
        <v>1997</v>
      </c>
      <c r="E3047" s="40" t="s">
        <v>932</v>
      </c>
      <c r="F3047" s="42"/>
      <c r="G3047" s="183">
        <v>42236</v>
      </c>
      <c r="H3047" s="40" t="s">
        <v>149</v>
      </c>
    </row>
    <row r="3048" spans="1:8" ht="12.75" x14ac:dyDescent="0.2">
      <c r="A3048" s="55">
        <v>1.7179398148148147E-3</v>
      </c>
      <c r="B3048" s="44"/>
      <c r="C3048" s="45" t="s">
        <v>1873</v>
      </c>
      <c r="D3048" s="46">
        <v>1997</v>
      </c>
      <c r="E3048" s="45" t="s">
        <v>208</v>
      </c>
      <c r="F3048" s="47"/>
      <c r="G3048" s="184">
        <v>42236</v>
      </c>
      <c r="H3048" s="45" t="s">
        <v>149</v>
      </c>
    </row>
    <row r="3049" spans="1:8" ht="12.75" x14ac:dyDescent="0.2">
      <c r="A3049" s="54">
        <v>1.7248842592592591E-3</v>
      </c>
      <c r="B3049" s="39"/>
      <c r="C3049" s="40" t="s">
        <v>1874</v>
      </c>
      <c r="D3049" s="41">
        <v>1997</v>
      </c>
      <c r="E3049" s="40" t="s">
        <v>194</v>
      </c>
      <c r="F3049" s="42"/>
      <c r="G3049" s="183">
        <v>42236</v>
      </c>
      <c r="H3049" s="40" t="s">
        <v>149</v>
      </c>
    </row>
    <row r="3050" spans="1:8" ht="12.75" x14ac:dyDescent="0.2">
      <c r="A3050" s="55">
        <v>1.725E-3</v>
      </c>
      <c r="B3050" s="44"/>
      <c r="C3050" s="45" t="s">
        <v>1875</v>
      </c>
      <c r="D3050" s="46">
        <v>1997</v>
      </c>
      <c r="E3050" s="45" t="s">
        <v>200</v>
      </c>
      <c r="F3050" s="47"/>
      <c r="G3050" s="184">
        <v>42146</v>
      </c>
      <c r="H3050" s="45" t="s">
        <v>1587</v>
      </c>
    </row>
    <row r="3051" spans="1:8" ht="12.75" x14ac:dyDescent="0.2">
      <c r="A3051" s="54">
        <v>1.7271990740740739E-3</v>
      </c>
      <c r="B3051" s="39"/>
      <c r="C3051" s="40" t="s">
        <v>1838</v>
      </c>
      <c r="D3051" s="41">
        <v>1997</v>
      </c>
      <c r="E3051" s="40" t="s">
        <v>444</v>
      </c>
      <c r="F3051" s="42"/>
      <c r="G3051" s="183">
        <v>42246</v>
      </c>
      <c r="H3051" s="40" t="s">
        <v>110</v>
      </c>
    </row>
    <row r="3052" spans="1:8" ht="12.75" x14ac:dyDescent="0.2">
      <c r="A3052" s="55">
        <v>1.7416666666666665E-3</v>
      </c>
      <c r="B3052" s="44"/>
      <c r="C3052" s="45" t="s">
        <v>1876</v>
      </c>
      <c r="D3052" s="46">
        <v>1997</v>
      </c>
      <c r="E3052" s="45" t="s">
        <v>117</v>
      </c>
      <c r="F3052" s="47"/>
      <c r="G3052" s="184">
        <v>42140</v>
      </c>
      <c r="H3052" s="45" t="s">
        <v>177</v>
      </c>
    </row>
    <row r="3053" spans="1:8" ht="12.75" x14ac:dyDescent="0.2">
      <c r="A3053" s="118"/>
      <c r="B3053" s="119"/>
      <c r="C3053" s="51"/>
      <c r="D3053" s="51"/>
      <c r="E3053" s="51"/>
      <c r="F3053" s="120"/>
      <c r="G3053" s="181"/>
      <c r="H3053" s="51"/>
    </row>
    <row r="3054" spans="1:8" ht="12.75" x14ac:dyDescent="0.2">
      <c r="A3054" s="26" t="s">
        <v>70</v>
      </c>
      <c r="B3054" s="27"/>
      <c r="C3054" s="28"/>
      <c r="D3054" s="51"/>
      <c r="E3054" s="52"/>
      <c r="F3054" s="11"/>
      <c r="G3054" s="190"/>
      <c r="H3054" s="31" t="s">
        <v>81</v>
      </c>
    </row>
    <row r="3055" spans="1:8" ht="13.5" thickBot="1" x14ac:dyDescent="0.25">
      <c r="A3055" s="114"/>
      <c r="B3055" s="115"/>
      <c r="C3055" s="116" t="s">
        <v>7</v>
      </c>
      <c r="D3055" s="125">
        <v>3.111689814814815E-3</v>
      </c>
      <c r="E3055" s="93" t="s">
        <v>1877</v>
      </c>
      <c r="F3055" s="94"/>
      <c r="G3055" s="191"/>
      <c r="H3055" s="114"/>
    </row>
    <row r="3056" spans="1:8" ht="12.75" x14ac:dyDescent="0.2">
      <c r="A3056" s="54">
        <v>2.8886574074074075E-3</v>
      </c>
      <c r="B3056" s="39"/>
      <c r="C3056" s="40" t="s">
        <v>1577</v>
      </c>
      <c r="D3056" s="41">
        <v>1997</v>
      </c>
      <c r="E3056" s="40" t="s">
        <v>338</v>
      </c>
      <c r="F3056" s="42"/>
      <c r="G3056" s="183">
        <v>42211</v>
      </c>
      <c r="H3056" s="40" t="s">
        <v>1853</v>
      </c>
    </row>
    <row r="3057" spans="1:8" ht="12.75" x14ac:dyDescent="0.2">
      <c r="A3057" s="55">
        <v>3.0618055555555555E-3</v>
      </c>
      <c r="B3057" s="44"/>
      <c r="C3057" s="45" t="s">
        <v>1852</v>
      </c>
      <c r="D3057" s="46">
        <v>1996</v>
      </c>
      <c r="E3057" s="45" t="s">
        <v>910</v>
      </c>
      <c r="F3057" s="47"/>
      <c r="G3057" s="184">
        <v>42138</v>
      </c>
      <c r="H3057" s="45" t="s">
        <v>237</v>
      </c>
    </row>
    <row r="3058" spans="1:8" ht="12.75" x14ac:dyDescent="0.2">
      <c r="A3058" s="54">
        <v>3.1351851851851853E-3</v>
      </c>
      <c r="B3058" s="39"/>
      <c r="C3058" s="40" t="s">
        <v>1855</v>
      </c>
      <c r="D3058" s="41">
        <v>1997</v>
      </c>
      <c r="E3058" s="40" t="s">
        <v>127</v>
      </c>
      <c r="F3058" s="42"/>
      <c r="G3058" s="183">
        <v>42182</v>
      </c>
      <c r="H3058" s="40" t="s">
        <v>1878</v>
      </c>
    </row>
    <row r="3059" spans="1:8" ht="12.75" x14ac:dyDescent="0.2">
      <c r="A3059" s="55">
        <v>3.2424768518518519E-3</v>
      </c>
      <c r="B3059" s="44"/>
      <c r="C3059" s="45" t="s">
        <v>1864</v>
      </c>
      <c r="D3059" s="46">
        <v>1997</v>
      </c>
      <c r="E3059" s="45" t="s">
        <v>452</v>
      </c>
      <c r="F3059" s="47"/>
      <c r="G3059" s="184">
        <v>42218</v>
      </c>
      <c r="H3059" s="45" t="s">
        <v>1557</v>
      </c>
    </row>
    <row r="3060" spans="1:8" ht="12.75" x14ac:dyDescent="0.2">
      <c r="A3060" s="54">
        <v>3.2940972222222221E-3</v>
      </c>
      <c r="B3060" s="39"/>
      <c r="C3060" s="40" t="s">
        <v>1869</v>
      </c>
      <c r="D3060" s="41">
        <v>1996</v>
      </c>
      <c r="E3060" s="40" t="s">
        <v>699</v>
      </c>
      <c r="F3060" s="42"/>
      <c r="G3060" s="183">
        <v>42235</v>
      </c>
      <c r="H3060" s="40" t="s">
        <v>1879</v>
      </c>
    </row>
    <row r="3061" spans="1:8" ht="12.75" x14ac:dyDescent="0.2">
      <c r="A3061" s="55">
        <v>3.3253472222222222E-3</v>
      </c>
      <c r="B3061" s="44"/>
      <c r="C3061" s="45" t="s">
        <v>1862</v>
      </c>
      <c r="D3061" s="46">
        <v>1996</v>
      </c>
      <c r="E3061" s="45" t="s">
        <v>117</v>
      </c>
      <c r="F3061" s="47"/>
      <c r="G3061" s="184">
        <v>42250</v>
      </c>
      <c r="H3061" s="45" t="s">
        <v>149</v>
      </c>
    </row>
    <row r="3062" spans="1:8" ht="12.75" x14ac:dyDescent="0.2">
      <c r="A3062" s="54">
        <v>3.4069444444444446E-3</v>
      </c>
      <c r="B3062" s="39"/>
      <c r="C3062" s="40" t="s">
        <v>1867</v>
      </c>
      <c r="D3062" s="41">
        <v>1997</v>
      </c>
      <c r="E3062" s="40" t="s">
        <v>1868</v>
      </c>
      <c r="F3062" s="42"/>
      <c r="G3062" s="183">
        <v>42151</v>
      </c>
      <c r="H3062" s="40" t="s">
        <v>1582</v>
      </c>
    </row>
    <row r="3063" spans="1:8" ht="12.75" x14ac:dyDescent="0.2">
      <c r="A3063" s="55">
        <v>3.4671296296296295E-3</v>
      </c>
      <c r="B3063" s="44"/>
      <c r="C3063" s="45" t="s">
        <v>1871</v>
      </c>
      <c r="D3063" s="46">
        <v>1997</v>
      </c>
      <c r="E3063" s="45" t="s">
        <v>208</v>
      </c>
      <c r="F3063" s="47"/>
      <c r="G3063" s="184">
        <v>42250</v>
      </c>
      <c r="H3063" s="45" t="s">
        <v>149</v>
      </c>
    </row>
    <row r="3064" spans="1:8" ht="12.75" x14ac:dyDescent="0.2">
      <c r="A3064" s="54">
        <v>3.476273148148148E-3</v>
      </c>
      <c r="B3064" s="39"/>
      <c r="C3064" s="40" t="s">
        <v>1870</v>
      </c>
      <c r="D3064" s="41">
        <v>1996</v>
      </c>
      <c r="E3064" s="40" t="s">
        <v>117</v>
      </c>
      <c r="F3064" s="42"/>
      <c r="G3064" s="183">
        <v>42250</v>
      </c>
      <c r="H3064" s="40" t="s">
        <v>149</v>
      </c>
    </row>
    <row r="3065" spans="1:8" ht="12.75" x14ac:dyDescent="0.2">
      <c r="A3065" s="55">
        <v>3.5237268518518521E-3</v>
      </c>
      <c r="B3065" s="44"/>
      <c r="C3065" s="45" t="s">
        <v>1880</v>
      </c>
      <c r="D3065" s="46">
        <v>1997</v>
      </c>
      <c r="E3065" s="45" t="s">
        <v>338</v>
      </c>
      <c r="F3065" s="47"/>
      <c r="G3065" s="184">
        <v>42250</v>
      </c>
      <c r="H3065" s="45" t="s">
        <v>149</v>
      </c>
    </row>
    <row r="3066" spans="1:8" ht="12.75" x14ac:dyDescent="0.2">
      <c r="A3066" s="54">
        <v>3.5363425925925927E-3</v>
      </c>
      <c r="B3066" s="39"/>
      <c r="C3066" s="40" t="s">
        <v>1881</v>
      </c>
      <c r="D3066" s="41">
        <v>1997</v>
      </c>
      <c r="E3066" s="40" t="s">
        <v>269</v>
      </c>
      <c r="F3066" s="42"/>
      <c r="G3066" s="183">
        <v>42151</v>
      </c>
      <c r="H3066" s="40" t="s">
        <v>1582</v>
      </c>
    </row>
    <row r="3067" spans="1:8" ht="12.75" x14ac:dyDescent="0.2">
      <c r="A3067" s="55">
        <v>3.5369212962962967E-3</v>
      </c>
      <c r="B3067" s="44"/>
      <c r="C3067" s="45" t="s">
        <v>1882</v>
      </c>
      <c r="D3067" s="46">
        <v>1997</v>
      </c>
      <c r="E3067" s="45" t="s">
        <v>1883</v>
      </c>
      <c r="F3067" s="47"/>
      <c r="G3067" s="184">
        <v>42162</v>
      </c>
      <c r="H3067" s="45" t="s">
        <v>323</v>
      </c>
    </row>
    <row r="3068" spans="1:8" ht="12.75" x14ac:dyDescent="0.2">
      <c r="A3068" s="54">
        <v>3.5571759259259259E-3</v>
      </c>
      <c r="B3068" s="39"/>
      <c r="C3068" s="40" t="s">
        <v>1873</v>
      </c>
      <c r="D3068" s="41">
        <v>1997</v>
      </c>
      <c r="E3068" s="40" t="s">
        <v>208</v>
      </c>
      <c r="F3068" s="42"/>
      <c r="G3068" s="183">
        <v>42250</v>
      </c>
      <c r="H3068" s="40" t="s">
        <v>149</v>
      </c>
    </row>
    <row r="3069" spans="1:8" ht="12.75" x14ac:dyDescent="0.2">
      <c r="A3069" s="55">
        <v>3.5986111111111115E-3</v>
      </c>
      <c r="B3069" s="44"/>
      <c r="C3069" s="45" t="s">
        <v>1884</v>
      </c>
      <c r="D3069" s="46">
        <v>1996</v>
      </c>
      <c r="E3069" s="45" t="s">
        <v>463</v>
      </c>
      <c r="F3069" s="47"/>
      <c r="G3069" s="184">
        <v>42162</v>
      </c>
      <c r="H3069" s="45" t="s">
        <v>323</v>
      </c>
    </row>
    <row r="3070" spans="1:8" ht="12.75" x14ac:dyDescent="0.2">
      <c r="A3070" s="54">
        <v>3.6976851851851854E-3</v>
      </c>
      <c r="B3070" s="39"/>
      <c r="C3070" s="40" t="s">
        <v>1885</v>
      </c>
      <c r="D3070" s="41">
        <v>1997</v>
      </c>
      <c r="E3070" s="40" t="s">
        <v>200</v>
      </c>
      <c r="F3070" s="42"/>
      <c r="G3070" s="183">
        <v>42235</v>
      </c>
      <c r="H3070" s="40" t="s">
        <v>1879</v>
      </c>
    </row>
    <row r="3071" spans="1:8" ht="12.75" x14ac:dyDescent="0.2">
      <c r="A3071" s="55">
        <v>3.7393518518518518E-3</v>
      </c>
      <c r="B3071" s="44"/>
      <c r="C3071" s="45" t="s">
        <v>1886</v>
      </c>
      <c r="D3071" s="46">
        <v>1997</v>
      </c>
      <c r="E3071" s="45" t="s">
        <v>200</v>
      </c>
      <c r="F3071" s="47"/>
      <c r="G3071" s="184">
        <v>42235</v>
      </c>
      <c r="H3071" s="45" t="s">
        <v>1879</v>
      </c>
    </row>
    <row r="3072" spans="1:8" ht="12.75" x14ac:dyDescent="0.2">
      <c r="A3072" s="54">
        <v>3.8288194444444442E-3</v>
      </c>
      <c r="B3072" s="39"/>
      <c r="C3072" s="40" t="s">
        <v>1876</v>
      </c>
      <c r="D3072" s="41">
        <v>1997</v>
      </c>
      <c r="E3072" s="40" t="s">
        <v>117</v>
      </c>
      <c r="F3072" s="42"/>
      <c r="G3072" s="183">
        <v>42173</v>
      </c>
      <c r="H3072" s="40" t="s">
        <v>110</v>
      </c>
    </row>
    <row r="3073" spans="1:8" ht="12.75" x14ac:dyDescent="0.2">
      <c r="A3073" s="55">
        <v>3.886689814814815E-3</v>
      </c>
      <c r="B3073" s="44"/>
      <c r="C3073" s="45" t="s">
        <v>1887</v>
      </c>
      <c r="D3073" s="46">
        <v>1996</v>
      </c>
      <c r="E3073" s="45" t="s">
        <v>117</v>
      </c>
      <c r="F3073" s="47"/>
      <c r="G3073" s="184">
        <v>42173</v>
      </c>
      <c r="H3073" s="45" t="s">
        <v>110</v>
      </c>
    </row>
    <row r="3074" spans="1:8" ht="12.75" x14ac:dyDescent="0.2">
      <c r="A3074" s="54">
        <v>3.890046296296296E-3</v>
      </c>
      <c r="B3074" s="39"/>
      <c r="C3074" s="40" t="s">
        <v>1888</v>
      </c>
      <c r="D3074" s="41">
        <v>1996</v>
      </c>
      <c r="E3074" s="40" t="s">
        <v>1868</v>
      </c>
      <c r="F3074" s="42"/>
      <c r="G3074" s="183">
        <v>42134</v>
      </c>
      <c r="H3074" s="40" t="s">
        <v>104</v>
      </c>
    </row>
    <row r="3075" spans="1:8" ht="12.75" x14ac:dyDescent="0.2">
      <c r="A3075" s="55">
        <v>4.0384259259259253E-3</v>
      </c>
      <c r="B3075" s="44"/>
      <c r="C3075" s="45" t="s">
        <v>1889</v>
      </c>
      <c r="D3075" s="46">
        <v>1997</v>
      </c>
      <c r="E3075" s="45" t="s">
        <v>1890</v>
      </c>
      <c r="F3075" s="47"/>
      <c r="G3075" s="184">
        <v>42144</v>
      </c>
      <c r="H3075" s="45" t="s">
        <v>465</v>
      </c>
    </row>
    <row r="3076" spans="1:8" ht="12.75" x14ac:dyDescent="0.2">
      <c r="A3076" s="118"/>
      <c r="B3076" s="119"/>
      <c r="C3076" s="51"/>
      <c r="D3076" s="51"/>
      <c r="E3076" s="51"/>
      <c r="F3076" s="120"/>
      <c r="G3076" s="181"/>
      <c r="H3076" s="51"/>
    </row>
    <row r="3077" spans="1:8" ht="12.75" x14ac:dyDescent="0.2">
      <c r="A3077" s="26" t="s">
        <v>44</v>
      </c>
      <c r="B3077" s="27"/>
      <c r="C3077" s="28"/>
      <c r="D3077" s="51"/>
      <c r="E3077" s="52"/>
      <c r="F3077" s="11"/>
      <c r="G3077" s="190"/>
      <c r="H3077" s="31" t="s">
        <v>81</v>
      </c>
    </row>
    <row r="3078" spans="1:8" ht="13.5" thickBot="1" x14ac:dyDescent="0.25">
      <c r="A3078" s="114"/>
      <c r="B3078" s="115"/>
      <c r="C3078" s="116" t="s">
        <v>7</v>
      </c>
      <c r="D3078" s="125">
        <v>6.7163194444444449E-3</v>
      </c>
      <c r="E3078" s="93" t="s">
        <v>1891</v>
      </c>
      <c r="F3078" s="94"/>
      <c r="G3078" s="191"/>
      <c r="H3078" s="114"/>
    </row>
    <row r="3079" spans="1:8" ht="12.75" x14ac:dyDescent="0.2">
      <c r="A3079" s="54">
        <v>6.1714120370370378E-3</v>
      </c>
      <c r="B3079" s="39"/>
      <c r="C3079" s="40" t="s">
        <v>1577</v>
      </c>
      <c r="D3079" s="41">
        <v>1997</v>
      </c>
      <c r="E3079" s="40" t="s">
        <v>338</v>
      </c>
      <c r="F3079" s="42"/>
      <c r="G3079" s="183">
        <v>42236</v>
      </c>
      <c r="H3079" s="40" t="s">
        <v>149</v>
      </c>
    </row>
    <row r="3080" spans="1:8" ht="12.75" x14ac:dyDescent="0.2">
      <c r="A3080" s="55">
        <v>6.9664351851851858E-3</v>
      </c>
      <c r="B3080" s="44"/>
      <c r="C3080" s="45" t="s">
        <v>1891</v>
      </c>
      <c r="D3080" s="46">
        <v>1996</v>
      </c>
      <c r="E3080" s="45" t="s">
        <v>183</v>
      </c>
      <c r="F3080" s="47"/>
      <c r="G3080" s="184">
        <v>42141</v>
      </c>
      <c r="H3080" s="45" t="s">
        <v>1892</v>
      </c>
    </row>
    <row r="3081" spans="1:8" ht="12.75" x14ac:dyDescent="0.2">
      <c r="A3081" s="54">
        <v>7.2473379629629632E-3</v>
      </c>
      <c r="B3081" s="39"/>
      <c r="C3081" s="40" t="s">
        <v>1869</v>
      </c>
      <c r="D3081" s="41">
        <v>1996</v>
      </c>
      <c r="E3081" s="40" t="s">
        <v>699</v>
      </c>
      <c r="F3081" s="42"/>
      <c r="G3081" s="183">
        <v>42256</v>
      </c>
      <c r="H3081" s="40" t="s">
        <v>186</v>
      </c>
    </row>
    <row r="3082" spans="1:8" ht="12.75" x14ac:dyDescent="0.2">
      <c r="A3082" s="55">
        <v>7.3137731481481482E-3</v>
      </c>
      <c r="B3082" s="44"/>
      <c r="C3082" s="45" t="s">
        <v>1638</v>
      </c>
      <c r="D3082" s="46">
        <v>1997</v>
      </c>
      <c r="E3082" s="45" t="s">
        <v>254</v>
      </c>
      <c r="F3082" s="47"/>
      <c r="G3082" s="184">
        <v>42161</v>
      </c>
      <c r="H3082" s="45" t="s">
        <v>323</v>
      </c>
    </row>
    <row r="3083" spans="1:8" ht="12.75" x14ac:dyDescent="0.2">
      <c r="A3083" s="54">
        <v>7.4137731481481485E-3</v>
      </c>
      <c r="B3083" s="39"/>
      <c r="C3083" s="40" t="s">
        <v>1880</v>
      </c>
      <c r="D3083" s="41">
        <v>1997</v>
      </c>
      <c r="E3083" s="40" t="s">
        <v>338</v>
      </c>
      <c r="F3083" s="42"/>
      <c r="G3083" s="183">
        <v>42236</v>
      </c>
      <c r="H3083" s="40" t="s">
        <v>149</v>
      </c>
    </row>
    <row r="3084" spans="1:8" ht="12.75" x14ac:dyDescent="0.2">
      <c r="A3084" s="55">
        <v>7.4642361111111116E-3</v>
      </c>
      <c r="B3084" s="44"/>
      <c r="C3084" s="45" t="s">
        <v>1864</v>
      </c>
      <c r="D3084" s="46">
        <v>1997</v>
      </c>
      <c r="E3084" s="45" t="s">
        <v>452</v>
      </c>
      <c r="F3084" s="47"/>
      <c r="G3084" s="184">
        <v>42153</v>
      </c>
      <c r="H3084" s="45" t="s">
        <v>131</v>
      </c>
    </row>
    <row r="3085" spans="1:8" ht="12.75" x14ac:dyDescent="0.2">
      <c r="A3085" s="54">
        <v>7.655902777777778E-3</v>
      </c>
      <c r="B3085" s="39"/>
      <c r="C3085" s="40" t="s">
        <v>1884</v>
      </c>
      <c r="D3085" s="41">
        <v>1996</v>
      </c>
      <c r="E3085" s="40" t="s">
        <v>463</v>
      </c>
      <c r="F3085" s="42"/>
      <c r="G3085" s="183">
        <v>42157</v>
      </c>
      <c r="H3085" s="40" t="s">
        <v>104</v>
      </c>
    </row>
    <row r="3086" spans="1:8" ht="12.75" x14ac:dyDescent="0.2">
      <c r="A3086" s="55">
        <v>7.7346064814814812E-3</v>
      </c>
      <c r="B3086" s="44"/>
      <c r="C3086" s="45" t="s">
        <v>1873</v>
      </c>
      <c r="D3086" s="46">
        <v>1997</v>
      </c>
      <c r="E3086" s="45" t="s">
        <v>208</v>
      </c>
      <c r="F3086" s="47"/>
      <c r="G3086" s="184">
        <v>42274</v>
      </c>
      <c r="H3086" s="45" t="s">
        <v>177</v>
      </c>
    </row>
    <row r="3087" spans="1:8" ht="12.75" x14ac:dyDescent="0.2">
      <c r="A3087" s="54">
        <v>7.8354166666666659E-3</v>
      </c>
      <c r="B3087" s="39"/>
      <c r="C3087" s="40" t="s">
        <v>1893</v>
      </c>
      <c r="D3087" s="41">
        <v>1997</v>
      </c>
      <c r="E3087" s="40" t="s">
        <v>452</v>
      </c>
      <c r="F3087" s="42"/>
      <c r="G3087" s="183">
        <v>42236</v>
      </c>
      <c r="H3087" s="40" t="s">
        <v>149</v>
      </c>
    </row>
    <row r="3088" spans="1:8" ht="12.75" x14ac:dyDescent="0.2">
      <c r="A3088" s="55">
        <v>8.4021990740740741E-3</v>
      </c>
      <c r="B3088" s="44"/>
      <c r="C3088" s="45" t="s">
        <v>1888</v>
      </c>
      <c r="D3088" s="46">
        <v>1996</v>
      </c>
      <c r="E3088" s="45" t="s">
        <v>1868</v>
      </c>
      <c r="F3088" s="47"/>
      <c r="G3088" s="184">
        <v>42236</v>
      </c>
      <c r="H3088" s="45" t="s">
        <v>149</v>
      </c>
    </row>
    <row r="3089" spans="1:8" ht="12.75" x14ac:dyDescent="0.2">
      <c r="A3089" s="54">
        <v>8.8792824074074069E-3</v>
      </c>
      <c r="B3089" s="39"/>
      <c r="C3089" s="40" t="s">
        <v>1843</v>
      </c>
      <c r="D3089" s="41">
        <v>1997</v>
      </c>
      <c r="E3089" s="40" t="s">
        <v>932</v>
      </c>
      <c r="F3089" s="42"/>
      <c r="G3089" s="183">
        <v>42273</v>
      </c>
      <c r="H3089" s="40" t="s">
        <v>104</v>
      </c>
    </row>
    <row r="3090" spans="1:8" ht="12.75" x14ac:dyDescent="0.2">
      <c r="A3090" s="55">
        <v>8.8896990740740742E-3</v>
      </c>
      <c r="B3090" s="44"/>
      <c r="C3090" s="45" t="s">
        <v>1889</v>
      </c>
      <c r="D3090" s="46">
        <v>1997</v>
      </c>
      <c r="E3090" s="45" t="s">
        <v>1890</v>
      </c>
      <c r="F3090" s="47"/>
      <c r="G3090" s="184">
        <v>42153</v>
      </c>
      <c r="H3090" s="45" t="s">
        <v>131</v>
      </c>
    </row>
    <row r="3091" spans="1:8" ht="12.75" x14ac:dyDescent="0.2">
      <c r="A3091" s="54">
        <v>8.8976851851851856E-3</v>
      </c>
      <c r="B3091" s="39"/>
      <c r="C3091" s="40" t="s">
        <v>1894</v>
      </c>
      <c r="D3091" s="41">
        <v>1997</v>
      </c>
      <c r="E3091" s="40" t="s">
        <v>1195</v>
      </c>
      <c r="F3091" s="42"/>
      <c r="G3091" s="183">
        <v>42253</v>
      </c>
      <c r="H3091" s="40" t="s">
        <v>175</v>
      </c>
    </row>
    <row r="3092" spans="1:8" ht="12.75" x14ac:dyDescent="0.2">
      <c r="A3092" s="55">
        <v>9.8351851851851847E-3</v>
      </c>
      <c r="B3092" s="44"/>
      <c r="C3092" s="45" t="s">
        <v>1895</v>
      </c>
      <c r="D3092" s="46">
        <v>1997</v>
      </c>
      <c r="E3092" s="45" t="s">
        <v>501</v>
      </c>
      <c r="F3092" s="47"/>
      <c r="G3092" s="184">
        <v>42265</v>
      </c>
      <c r="H3092" s="45" t="s">
        <v>1014</v>
      </c>
    </row>
    <row r="3093" spans="1:8" ht="12.75" x14ac:dyDescent="0.2">
      <c r="A3093" s="54">
        <v>1.1379166666666668E-2</v>
      </c>
      <c r="B3093" s="39"/>
      <c r="C3093" s="40" t="s">
        <v>1896</v>
      </c>
      <c r="D3093" s="41">
        <v>1996</v>
      </c>
      <c r="E3093" s="40" t="s">
        <v>1309</v>
      </c>
      <c r="F3093" s="42"/>
      <c r="G3093" s="183">
        <v>42265</v>
      </c>
      <c r="H3093" s="40" t="s">
        <v>1014</v>
      </c>
    </row>
    <row r="3094" spans="1:8" ht="12.75" x14ac:dyDescent="0.2">
      <c r="A3094" s="55" t="s">
        <v>197</v>
      </c>
      <c r="B3094" s="44"/>
      <c r="C3094" s="45" t="s">
        <v>197</v>
      </c>
      <c r="D3094" s="46" t="s">
        <v>197</v>
      </c>
      <c r="E3094" s="45" t="s">
        <v>197</v>
      </c>
      <c r="F3094" s="47"/>
      <c r="G3094" s="184" t="s">
        <v>197</v>
      </c>
      <c r="H3094" s="45" t="s">
        <v>197</v>
      </c>
    </row>
    <row r="3095" spans="1:8" ht="12.75" x14ac:dyDescent="0.2">
      <c r="A3095" s="26" t="s">
        <v>71</v>
      </c>
      <c r="B3095" s="27"/>
      <c r="C3095" s="28"/>
      <c r="D3095" s="51"/>
      <c r="E3095" s="52"/>
      <c r="F3095" s="11"/>
      <c r="G3095" s="190"/>
      <c r="H3095" s="31" t="s">
        <v>81</v>
      </c>
    </row>
    <row r="3096" spans="1:8" ht="13.5" thickBot="1" x14ac:dyDescent="0.25">
      <c r="A3096" s="114"/>
      <c r="B3096" s="115"/>
      <c r="C3096" s="116" t="s">
        <v>7</v>
      </c>
      <c r="D3096" s="125">
        <v>1.1745717592592591E-2</v>
      </c>
      <c r="E3096" s="93" t="s">
        <v>1891</v>
      </c>
      <c r="F3096" s="94"/>
      <c r="G3096" s="191"/>
      <c r="H3096" s="114"/>
    </row>
    <row r="3097" spans="1:8" ht="12.75" x14ac:dyDescent="0.2">
      <c r="A3097" s="54">
        <v>1.1990046296296297E-2</v>
      </c>
      <c r="B3097" s="39"/>
      <c r="C3097" s="40" t="s">
        <v>1891</v>
      </c>
      <c r="D3097" s="41">
        <v>1996</v>
      </c>
      <c r="E3097" s="40" t="s">
        <v>183</v>
      </c>
      <c r="F3097" s="42"/>
      <c r="G3097" s="183">
        <v>42151</v>
      </c>
      <c r="H3097" s="40" t="s">
        <v>1582</v>
      </c>
    </row>
    <row r="3098" spans="1:8" ht="12.75" x14ac:dyDescent="0.2">
      <c r="A3098" s="55">
        <v>1.2059953703703705E-2</v>
      </c>
      <c r="B3098" s="44"/>
      <c r="C3098" s="45" t="s">
        <v>1855</v>
      </c>
      <c r="D3098" s="46">
        <v>1997</v>
      </c>
      <c r="E3098" s="45" t="s">
        <v>127</v>
      </c>
      <c r="F3098" s="47"/>
      <c r="G3098" s="184">
        <v>42243</v>
      </c>
      <c r="H3098" s="45" t="s">
        <v>149</v>
      </c>
    </row>
    <row r="3099" spans="1:8" ht="12.75" x14ac:dyDescent="0.2">
      <c r="A3099" s="54">
        <v>1.270289351851852E-2</v>
      </c>
      <c r="B3099" s="39"/>
      <c r="C3099" s="40" t="s">
        <v>1880</v>
      </c>
      <c r="D3099" s="41">
        <v>1997</v>
      </c>
      <c r="E3099" s="40" t="s">
        <v>338</v>
      </c>
      <c r="F3099" s="42"/>
      <c r="G3099" s="183">
        <v>42176</v>
      </c>
      <c r="H3099" s="40" t="s">
        <v>323</v>
      </c>
    </row>
    <row r="3100" spans="1:8" ht="12.75" x14ac:dyDescent="0.2">
      <c r="A3100" s="55">
        <v>1.2760185185185185E-2</v>
      </c>
      <c r="B3100" s="44"/>
      <c r="C3100" s="45" t="s">
        <v>1869</v>
      </c>
      <c r="D3100" s="46">
        <v>1996</v>
      </c>
      <c r="E3100" s="45" t="s">
        <v>699</v>
      </c>
      <c r="F3100" s="47"/>
      <c r="G3100" s="184">
        <v>42263</v>
      </c>
      <c r="H3100" s="45" t="s">
        <v>186</v>
      </c>
    </row>
    <row r="3101" spans="1:8" ht="12.75" x14ac:dyDescent="0.2">
      <c r="A3101" s="54">
        <v>1.2835879629629629E-2</v>
      </c>
      <c r="B3101" s="39"/>
      <c r="C3101" s="40" t="s">
        <v>1638</v>
      </c>
      <c r="D3101" s="41">
        <v>1997</v>
      </c>
      <c r="E3101" s="40" t="s">
        <v>254</v>
      </c>
      <c r="F3101" s="42"/>
      <c r="G3101" s="183">
        <v>42134</v>
      </c>
      <c r="H3101" s="40" t="s">
        <v>230</v>
      </c>
    </row>
    <row r="3102" spans="1:8" ht="12.75" x14ac:dyDescent="0.2">
      <c r="A3102" s="55">
        <v>1.3172453703703705E-2</v>
      </c>
      <c r="B3102" s="44"/>
      <c r="C3102" s="45" t="s">
        <v>1884</v>
      </c>
      <c r="D3102" s="46">
        <v>1996</v>
      </c>
      <c r="E3102" s="45" t="s">
        <v>463</v>
      </c>
      <c r="F3102" s="47"/>
      <c r="G3102" s="184">
        <v>42242</v>
      </c>
      <c r="H3102" s="45" t="s">
        <v>196</v>
      </c>
    </row>
    <row r="3103" spans="1:8" ht="12.75" x14ac:dyDescent="0.2">
      <c r="A3103" s="54">
        <v>1.335636574074074E-2</v>
      </c>
      <c r="B3103" s="39"/>
      <c r="C3103" s="40" t="s">
        <v>1591</v>
      </c>
      <c r="D3103" s="41">
        <v>1998</v>
      </c>
      <c r="E3103" s="40" t="s">
        <v>185</v>
      </c>
      <c r="F3103" s="42"/>
      <c r="G3103" s="183">
        <v>42243</v>
      </c>
      <c r="H3103" s="40" t="s">
        <v>149</v>
      </c>
    </row>
    <row r="3104" spans="1:8" ht="12.75" x14ac:dyDescent="0.2">
      <c r="A3104" s="55">
        <v>1.343449074074074E-2</v>
      </c>
      <c r="B3104" s="44"/>
      <c r="C3104" s="45" t="s">
        <v>1897</v>
      </c>
      <c r="D3104" s="46">
        <v>1997</v>
      </c>
      <c r="E3104" s="45" t="s">
        <v>122</v>
      </c>
      <c r="F3104" s="47"/>
      <c r="G3104" s="184">
        <v>42112</v>
      </c>
      <c r="H3104" s="45" t="s">
        <v>176</v>
      </c>
    </row>
    <row r="3105" spans="1:8" ht="12.75" x14ac:dyDescent="0.2">
      <c r="A3105" s="54">
        <v>1.3765393518518519E-2</v>
      </c>
      <c r="B3105" s="39"/>
      <c r="C3105" s="40" t="s">
        <v>1864</v>
      </c>
      <c r="D3105" s="41">
        <v>1997</v>
      </c>
      <c r="E3105" s="40" t="s">
        <v>452</v>
      </c>
      <c r="F3105" s="42"/>
      <c r="G3105" s="183">
        <v>42263</v>
      </c>
      <c r="H3105" s="40" t="s">
        <v>186</v>
      </c>
    </row>
    <row r="3106" spans="1:8" ht="12.75" x14ac:dyDescent="0.2">
      <c r="A3106" s="55">
        <v>1.5523148148148147E-2</v>
      </c>
      <c r="B3106" s="44"/>
      <c r="C3106" s="45" t="s">
        <v>1889</v>
      </c>
      <c r="D3106" s="46">
        <v>1997</v>
      </c>
      <c r="E3106" s="45" t="s">
        <v>1890</v>
      </c>
      <c r="F3106" s="47"/>
      <c r="G3106" s="184">
        <v>42263</v>
      </c>
      <c r="H3106" s="45" t="s">
        <v>186</v>
      </c>
    </row>
    <row r="3107" spans="1:8" ht="12.75" x14ac:dyDescent="0.2">
      <c r="A3107" s="55" t="s">
        <v>197</v>
      </c>
      <c r="B3107" s="44"/>
      <c r="C3107" s="45" t="s">
        <v>197</v>
      </c>
      <c r="D3107" s="46" t="s">
        <v>197</v>
      </c>
      <c r="E3107" s="45" t="s">
        <v>197</v>
      </c>
      <c r="F3107" s="47"/>
      <c r="G3107" s="184" t="s">
        <v>197</v>
      </c>
      <c r="H3107" s="45" t="s">
        <v>197</v>
      </c>
    </row>
    <row r="3108" spans="1:8" ht="12.75" x14ac:dyDescent="0.2">
      <c r="A3108" s="26" t="s">
        <v>82</v>
      </c>
      <c r="B3108" s="27"/>
      <c r="C3108" s="28"/>
      <c r="D3108" s="51"/>
      <c r="E3108" s="52"/>
      <c r="F3108" s="11"/>
      <c r="G3108" s="190"/>
      <c r="H3108" s="31" t="s">
        <v>81</v>
      </c>
    </row>
    <row r="3109" spans="1:8" ht="13.5" thickBot="1" x14ac:dyDescent="0.25">
      <c r="A3109" s="114"/>
      <c r="B3109" s="115"/>
      <c r="C3109" s="116" t="s">
        <v>7</v>
      </c>
      <c r="D3109" s="117">
        <v>14.61</v>
      </c>
      <c r="E3109" s="93" t="s">
        <v>1898</v>
      </c>
      <c r="F3109" s="94"/>
      <c r="G3109" s="191"/>
      <c r="H3109" s="114"/>
    </row>
    <row r="3110" spans="1:8" ht="12.75" x14ac:dyDescent="0.2">
      <c r="A3110" s="38">
        <v>14.61</v>
      </c>
      <c r="B3110" s="39" t="s">
        <v>1251</v>
      </c>
      <c r="C3110" s="40" t="s">
        <v>1899</v>
      </c>
      <c r="D3110" s="41">
        <v>1997</v>
      </c>
      <c r="E3110" s="40" t="s">
        <v>993</v>
      </c>
      <c r="F3110" s="42"/>
      <c r="G3110" s="183">
        <v>42217</v>
      </c>
      <c r="H3110" s="40" t="s">
        <v>1557</v>
      </c>
    </row>
    <row r="3111" spans="1:8" ht="12.75" x14ac:dyDescent="0.2">
      <c r="A3111" s="43">
        <v>14.62</v>
      </c>
      <c r="B3111" s="44" t="s">
        <v>1156</v>
      </c>
      <c r="C3111" s="45" t="s">
        <v>1900</v>
      </c>
      <c r="D3111" s="46">
        <v>1996</v>
      </c>
      <c r="E3111" s="45" t="s">
        <v>436</v>
      </c>
      <c r="F3111" s="47"/>
      <c r="G3111" s="184">
        <v>42169</v>
      </c>
      <c r="H3111" s="45" t="s">
        <v>1563</v>
      </c>
    </row>
    <row r="3112" spans="1:8" ht="12.75" x14ac:dyDescent="0.2">
      <c r="A3112" s="38">
        <v>14.97</v>
      </c>
      <c r="B3112" s="39" t="s">
        <v>947</v>
      </c>
      <c r="C3112" s="40" t="s">
        <v>1835</v>
      </c>
      <c r="D3112" s="41">
        <v>1997</v>
      </c>
      <c r="E3112" s="40" t="s">
        <v>522</v>
      </c>
      <c r="F3112" s="42"/>
      <c r="G3112" s="183">
        <v>42231</v>
      </c>
      <c r="H3112" s="40" t="s">
        <v>1901</v>
      </c>
    </row>
    <row r="3113" spans="1:8" ht="12.75" x14ac:dyDescent="0.2">
      <c r="A3113" s="43">
        <v>14.98</v>
      </c>
      <c r="B3113" s="44" t="s">
        <v>984</v>
      </c>
      <c r="C3113" s="45" t="s">
        <v>1840</v>
      </c>
      <c r="D3113" s="46">
        <v>1996</v>
      </c>
      <c r="E3113" s="45" t="s">
        <v>208</v>
      </c>
      <c r="F3113" s="47"/>
      <c r="G3113" s="184">
        <v>42162</v>
      </c>
      <c r="H3113" s="45" t="s">
        <v>323</v>
      </c>
    </row>
    <row r="3114" spans="1:8" ht="12.75" x14ac:dyDescent="0.2">
      <c r="A3114" s="38">
        <v>15.16</v>
      </c>
      <c r="B3114" s="39" t="s">
        <v>887</v>
      </c>
      <c r="C3114" s="40" t="s">
        <v>1573</v>
      </c>
      <c r="D3114" s="41">
        <v>1998</v>
      </c>
      <c r="E3114" s="40" t="s">
        <v>254</v>
      </c>
      <c r="F3114" s="42"/>
      <c r="G3114" s="183">
        <v>42190</v>
      </c>
      <c r="H3114" s="40" t="s">
        <v>1004</v>
      </c>
    </row>
    <row r="3115" spans="1:8" ht="12.75" x14ac:dyDescent="0.2">
      <c r="A3115" s="43">
        <v>15.38</v>
      </c>
      <c r="B3115" s="44" t="s">
        <v>881</v>
      </c>
      <c r="C3115" s="45" t="s">
        <v>1841</v>
      </c>
      <c r="D3115" s="46">
        <v>1996</v>
      </c>
      <c r="E3115" s="45" t="s">
        <v>463</v>
      </c>
      <c r="F3115" s="47"/>
      <c r="G3115" s="184">
        <v>42180</v>
      </c>
      <c r="H3115" s="45" t="s">
        <v>273</v>
      </c>
    </row>
    <row r="3116" spans="1:8" ht="12.75" x14ac:dyDescent="0.2">
      <c r="A3116" s="38">
        <v>15.71</v>
      </c>
      <c r="B3116" s="39" t="s">
        <v>896</v>
      </c>
      <c r="C3116" s="40" t="s">
        <v>1848</v>
      </c>
      <c r="D3116" s="41">
        <v>1997</v>
      </c>
      <c r="E3116" s="40" t="s">
        <v>101</v>
      </c>
      <c r="F3116" s="42"/>
      <c r="G3116" s="183">
        <v>42231</v>
      </c>
      <c r="H3116" s="40" t="s">
        <v>1902</v>
      </c>
    </row>
    <row r="3117" spans="1:8" ht="12.75" x14ac:dyDescent="0.2">
      <c r="A3117" s="43">
        <v>15.77</v>
      </c>
      <c r="B3117" s="44" t="s">
        <v>885</v>
      </c>
      <c r="C3117" s="45" t="s">
        <v>1832</v>
      </c>
      <c r="D3117" s="46">
        <v>1997</v>
      </c>
      <c r="E3117" s="45" t="s">
        <v>338</v>
      </c>
      <c r="F3117" s="47"/>
      <c r="G3117" s="184">
        <v>42149</v>
      </c>
      <c r="H3117" s="45" t="s">
        <v>944</v>
      </c>
    </row>
    <row r="3118" spans="1:8" ht="12.75" x14ac:dyDescent="0.2">
      <c r="A3118" s="38">
        <v>15.84</v>
      </c>
      <c r="B3118" s="39" t="s">
        <v>982</v>
      </c>
      <c r="C3118" s="40" t="s">
        <v>1903</v>
      </c>
      <c r="D3118" s="41">
        <v>1996</v>
      </c>
      <c r="E3118" s="40" t="s">
        <v>535</v>
      </c>
      <c r="F3118" s="42"/>
      <c r="G3118" s="183">
        <v>42147</v>
      </c>
      <c r="H3118" s="40" t="s">
        <v>281</v>
      </c>
    </row>
    <row r="3119" spans="1:8" ht="12.75" x14ac:dyDescent="0.2">
      <c r="A3119" s="43">
        <v>15.88</v>
      </c>
      <c r="B3119" s="44" t="s">
        <v>1723</v>
      </c>
      <c r="C3119" s="45" t="s">
        <v>1844</v>
      </c>
      <c r="D3119" s="46">
        <v>1996</v>
      </c>
      <c r="E3119" s="45" t="s">
        <v>179</v>
      </c>
      <c r="F3119" s="47"/>
      <c r="G3119" s="184">
        <v>42162</v>
      </c>
      <c r="H3119" s="45" t="s">
        <v>323</v>
      </c>
    </row>
    <row r="3120" spans="1:8" ht="12.75" x14ac:dyDescent="0.2">
      <c r="A3120" s="38">
        <v>15.95</v>
      </c>
      <c r="B3120" s="39" t="s">
        <v>885</v>
      </c>
      <c r="C3120" s="40" t="s">
        <v>1904</v>
      </c>
      <c r="D3120" s="41">
        <v>1997</v>
      </c>
      <c r="E3120" s="40" t="s">
        <v>556</v>
      </c>
      <c r="F3120" s="42"/>
      <c r="G3120" s="183">
        <v>42149</v>
      </c>
      <c r="H3120" s="40" t="s">
        <v>944</v>
      </c>
    </row>
    <row r="3121" spans="1:8" ht="12.75" x14ac:dyDescent="0.2">
      <c r="A3121" s="43">
        <v>15.96</v>
      </c>
      <c r="B3121" s="44" t="s">
        <v>896</v>
      </c>
      <c r="C3121" s="45" t="s">
        <v>1553</v>
      </c>
      <c r="D3121" s="46">
        <v>1998</v>
      </c>
      <c r="E3121" s="45" t="s">
        <v>127</v>
      </c>
      <c r="F3121" s="47"/>
      <c r="G3121" s="184">
        <v>42274</v>
      </c>
      <c r="H3121" s="45" t="s">
        <v>177</v>
      </c>
    </row>
    <row r="3122" spans="1:8" ht="12.75" x14ac:dyDescent="0.2">
      <c r="A3122" s="38">
        <v>15.97</v>
      </c>
      <c r="B3122" s="39" t="s">
        <v>1723</v>
      </c>
      <c r="C3122" s="40" t="s">
        <v>1839</v>
      </c>
      <c r="D3122" s="41">
        <v>1997</v>
      </c>
      <c r="E3122" s="40" t="s">
        <v>531</v>
      </c>
      <c r="F3122" s="42"/>
      <c r="G3122" s="183">
        <v>42162</v>
      </c>
      <c r="H3122" s="40" t="s">
        <v>323</v>
      </c>
    </row>
    <row r="3123" spans="1:8" ht="12.75" x14ac:dyDescent="0.2">
      <c r="A3123" s="43">
        <v>16.2</v>
      </c>
      <c r="B3123" s="44" t="s">
        <v>883</v>
      </c>
      <c r="C3123" s="45" t="s">
        <v>1546</v>
      </c>
      <c r="D3123" s="46">
        <v>1999</v>
      </c>
      <c r="E3123" s="45" t="s">
        <v>338</v>
      </c>
      <c r="F3123" s="47"/>
      <c r="G3123" s="184">
        <v>42274</v>
      </c>
      <c r="H3123" s="45" t="s">
        <v>177</v>
      </c>
    </row>
    <row r="3124" spans="1:8" ht="12.75" x14ac:dyDescent="0.2">
      <c r="A3124" s="38">
        <v>16.329999999999998</v>
      </c>
      <c r="B3124" s="39" t="s">
        <v>896</v>
      </c>
      <c r="C3124" s="40" t="s">
        <v>1614</v>
      </c>
      <c r="D3124" s="41">
        <v>1999</v>
      </c>
      <c r="E3124" s="40" t="s">
        <v>254</v>
      </c>
      <c r="F3124" s="42"/>
      <c r="G3124" s="183">
        <v>42274</v>
      </c>
      <c r="H3124" s="40" t="s">
        <v>177</v>
      </c>
    </row>
    <row r="3125" spans="1:8" ht="12.75" x14ac:dyDescent="0.2">
      <c r="A3125" s="43">
        <v>16.91</v>
      </c>
      <c r="B3125" s="44" t="s">
        <v>1723</v>
      </c>
      <c r="C3125" s="45" t="s">
        <v>1834</v>
      </c>
      <c r="D3125" s="46">
        <v>1997</v>
      </c>
      <c r="E3125" s="45" t="s">
        <v>101</v>
      </c>
      <c r="F3125" s="47"/>
      <c r="G3125" s="184">
        <v>42162</v>
      </c>
      <c r="H3125" s="45" t="s">
        <v>323</v>
      </c>
    </row>
    <row r="3126" spans="1:8" ht="12.75" x14ac:dyDescent="0.2">
      <c r="A3126" s="38">
        <v>16.98</v>
      </c>
      <c r="B3126" s="39" t="s">
        <v>881</v>
      </c>
      <c r="C3126" s="40" t="s">
        <v>1905</v>
      </c>
      <c r="D3126" s="41">
        <v>1997</v>
      </c>
      <c r="E3126" s="40" t="s">
        <v>101</v>
      </c>
      <c r="F3126" s="42"/>
      <c r="G3126" s="183">
        <v>42119</v>
      </c>
      <c r="H3126" s="40" t="s">
        <v>465</v>
      </c>
    </row>
    <row r="3127" spans="1:8" ht="12.75" x14ac:dyDescent="0.2">
      <c r="A3127" s="43">
        <v>17.39</v>
      </c>
      <c r="B3127" s="44" t="s">
        <v>885</v>
      </c>
      <c r="C3127" s="45" t="s">
        <v>1906</v>
      </c>
      <c r="D3127" s="46">
        <v>1997</v>
      </c>
      <c r="E3127" s="45" t="s">
        <v>436</v>
      </c>
      <c r="F3127" s="47"/>
      <c r="G3127" s="184">
        <v>42149</v>
      </c>
      <c r="H3127" s="45" t="s">
        <v>944</v>
      </c>
    </row>
    <row r="3128" spans="1:8" ht="12.75" x14ac:dyDescent="0.2">
      <c r="A3128" s="38">
        <v>17.489999999999998</v>
      </c>
      <c r="B3128" s="39" t="s">
        <v>948</v>
      </c>
      <c r="C3128" s="40" t="s">
        <v>1907</v>
      </c>
      <c r="D3128" s="41">
        <v>1997</v>
      </c>
      <c r="E3128" s="40" t="s">
        <v>566</v>
      </c>
      <c r="F3128" s="42"/>
      <c r="G3128" s="183">
        <v>42168</v>
      </c>
      <c r="H3128" s="40" t="s">
        <v>1540</v>
      </c>
    </row>
    <row r="3129" spans="1:8" ht="12.75" x14ac:dyDescent="0.2">
      <c r="A3129" s="43">
        <v>17.64</v>
      </c>
      <c r="B3129" s="44" t="s">
        <v>950</v>
      </c>
      <c r="C3129" s="45" t="s">
        <v>1908</v>
      </c>
      <c r="D3129" s="46">
        <v>1996</v>
      </c>
      <c r="E3129" s="45" t="s">
        <v>556</v>
      </c>
      <c r="F3129" s="47"/>
      <c r="G3129" s="184">
        <v>42149</v>
      </c>
      <c r="H3129" s="45" t="s">
        <v>944</v>
      </c>
    </row>
    <row r="3130" spans="1:8" ht="12.75" x14ac:dyDescent="0.2">
      <c r="A3130" s="118"/>
      <c r="B3130" s="119"/>
      <c r="C3130" s="51"/>
      <c r="D3130" s="51"/>
      <c r="E3130" s="51"/>
      <c r="F3130" s="120"/>
      <c r="G3130" s="181"/>
      <c r="H3130" s="51"/>
    </row>
    <row r="3131" spans="1:8" ht="12.75" x14ac:dyDescent="0.2">
      <c r="A3131" s="26" t="s">
        <v>74</v>
      </c>
      <c r="B3131" s="27"/>
      <c r="C3131" s="28"/>
      <c r="D3131" s="51"/>
      <c r="E3131" s="52"/>
      <c r="F3131" s="11"/>
      <c r="G3131" s="190"/>
      <c r="H3131" s="31" t="s">
        <v>81</v>
      </c>
    </row>
    <row r="3132" spans="1:8" ht="13.5" thickBot="1" x14ac:dyDescent="0.25">
      <c r="A3132" s="114"/>
      <c r="B3132" s="115"/>
      <c r="C3132" s="116" t="s">
        <v>7</v>
      </c>
      <c r="D3132" s="117">
        <v>61.05</v>
      </c>
      <c r="E3132" s="93" t="s">
        <v>1909</v>
      </c>
      <c r="F3132" s="94"/>
      <c r="G3132" s="191"/>
      <c r="H3132" s="114"/>
    </row>
    <row r="3133" spans="1:8" ht="12.75" x14ac:dyDescent="0.2">
      <c r="A3133" s="38">
        <v>62.87</v>
      </c>
      <c r="B3133" s="39"/>
      <c r="C3133" s="40" t="s">
        <v>1848</v>
      </c>
      <c r="D3133" s="41">
        <v>1997</v>
      </c>
      <c r="E3133" s="40" t="s">
        <v>101</v>
      </c>
      <c r="F3133" s="42"/>
      <c r="G3133" s="183">
        <v>42161</v>
      </c>
      <c r="H3133" s="40" t="s">
        <v>323</v>
      </c>
    </row>
    <row r="3134" spans="1:8" ht="12.75" x14ac:dyDescent="0.2">
      <c r="A3134" s="43">
        <v>63.39</v>
      </c>
      <c r="B3134" s="44"/>
      <c r="C3134" s="45" t="s">
        <v>1854</v>
      </c>
      <c r="D3134" s="46">
        <v>1996</v>
      </c>
      <c r="E3134" s="45" t="s">
        <v>13</v>
      </c>
      <c r="F3134" s="47"/>
      <c r="G3134" s="184">
        <v>42161</v>
      </c>
      <c r="H3134" s="45" t="s">
        <v>323</v>
      </c>
    </row>
    <row r="3135" spans="1:8" ht="12.75" x14ac:dyDescent="0.2">
      <c r="A3135" s="38">
        <v>67</v>
      </c>
      <c r="B3135" s="39"/>
      <c r="C3135" s="40" t="s">
        <v>1839</v>
      </c>
      <c r="D3135" s="41">
        <v>1997</v>
      </c>
      <c r="E3135" s="40" t="s">
        <v>531</v>
      </c>
      <c r="F3135" s="42"/>
      <c r="G3135" s="183">
        <v>42125</v>
      </c>
      <c r="H3135" s="40" t="s">
        <v>123</v>
      </c>
    </row>
    <row r="3136" spans="1:8" ht="12.75" x14ac:dyDescent="0.2">
      <c r="A3136" s="43">
        <v>67</v>
      </c>
      <c r="B3136" s="44"/>
      <c r="C3136" s="45" t="s">
        <v>1835</v>
      </c>
      <c r="D3136" s="46">
        <v>1997</v>
      </c>
      <c r="E3136" s="45" t="s">
        <v>522</v>
      </c>
      <c r="F3136" s="47"/>
      <c r="G3136" s="184">
        <v>42125</v>
      </c>
      <c r="H3136" s="45" t="s">
        <v>123</v>
      </c>
    </row>
    <row r="3137" spans="1:8" ht="12.75" x14ac:dyDescent="0.2">
      <c r="A3137" s="38">
        <v>68.05</v>
      </c>
      <c r="B3137" s="39"/>
      <c r="C3137" s="40" t="s">
        <v>1858</v>
      </c>
      <c r="D3137" s="41">
        <v>1997</v>
      </c>
      <c r="E3137" s="40" t="s">
        <v>194</v>
      </c>
      <c r="F3137" s="42"/>
      <c r="G3137" s="183">
        <v>42174</v>
      </c>
      <c r="H3137" s="40" t="s">
        <v>128</v>
      </c>
    </row>
    <row r="3138" spans="1:8" ht="12.75" x14ac:dyDescent="0.2">
      <c r="A3138" s="43">
        <v>69.77</v>
      </c>
      <c r="B3138" s="44"/>
      <c r="C3138" s="45" t="s">
        <v>1860</v>
      </c>
      <c r="D3138" s="46">
        <v>1997</v>
      </c>
      <c r="E3138" s="45" t="s">
        <v>338</v>
      </c>
      <c r="F3138" s="47"/>
      <c r="G3138" s="184">
        <v>42147</v>
      </c>
      <c r="H3138" s="45" t="s">
        <v>281</v>
      </c>
    </row>
    <row r="3139" spans="1:8" ht="12.75" x14ac:dyDescent="0.2">
      <c r="A3139" s="38">
        <v>69.97</v>
      </c>
      <c r="B3139" s="39"/>
      <c r="C3139" s="40" t="s">
        <v>1871</v>
      </c>
      <c r="D3139" s="41">
        <v>1997</v>
      </c>
      <c r="E3139" s="40" t="s">
        <v>208</v>
      </c>
      <c r="F3139" s="42"/>
      <c r="G3139" s="183">
        <v>42274</v>
      </c>
      <c r="H3139" s="40" t="s">
        <v>177</v>
      </c>
    </row>
    <row r="3140" spans="1:8" ht="12.75" x14ac:dyDescent="0.2">
      <c r="A3140" s="43">
        <v>74.569999999999993</v>
      </c>
      <c r="B3140" s="44"/>
      <c r="C3140" s="45" t="s">
        <v>1907</v>
      </c>
      <c r="D3140" s="46">
        <v>1997</v>
      </c>
      <c r="E3140" s="45" t="s">
        <v>566</v>
      </c>
      <c r="F3140" s="47"/>
      <c r="G3140" s="184">
        <v>42213</v>
      </c>
      <c r="H3140" s="45" t="s">
        <v>994</v>
      </c>
    </row>
    <row r="3141" spans="1:8" ht="12.75" x14ac:dyDescent="0.2">
      <c r="A3141" s="43" t="s">
        <v>197</v>
      </c>
      <c r="B3141" s="44"/>
      <c r="C3141" s="45" t="s">
        <v>197</v>
      </c>
      <c r="D3141" s="46" t="s">
        <v>197</v>
      </c>
      <c r="E3141" s="45" t="s">
        <v>197</v>
      </c>
      <c r="F3141" s="47"/>
      <c r="G3141" s="184" t="s">
        <v>197</v>
      </c>
      <c r="H3141" s="45" t="s">
        <v>197</v>
      </c>
    </row>
    <row r="3142" spans="1:8" ht="12.75" x14ac:dyDescent="0.2">
      <c r="A3142" s="26" t="s">
        <v>83</v>
      </c>
      <c r="B3142" s="27"/>
      <c r="C3142" s="28"/>
      <c r="D3142" s="51"/>
      <c r="E3142" s="52"/>
      <c r="F3142" s="11"/>
      <c r="G3142" s="190"/>
      <c r="H3142" s="31" t="s">
        <v>81</v>
      </c>
    </row>
    <row r="3143" spans="1:8" ht="13.5" thickBot="1" x14ac:dyDescent="0.25">
      <c r="A3143" s="114"/>
      <c r="B3143" s="115"/>
      <c r="C3143" s="116" t="s">
        <v>7</v>
      </c>
      <c r="D3143" s="53">
        <v>4.6818287037037037E-3</v>
      </c>
      <c r="E3143" s="93" t="s">
        <v>1910</v>
      </c>
      <c r="F3143" s="94"/>
      <c r="G3143" s="191"/>
      <c r="H3143" s="114"/>
    </row>
    <row r="3144" spans="1:8" ht="12.75" x14ac:dyDescent="0.2">
      <c r="A3144" s="54">
        <v>5.2039351851851856E-3</v>
      </c>
      <c r="B3144" s="39"/>
      <c r="C3144" s="40" t="s">
        <v>1638</v>
      </c>
      <c r="D3144" s="41">
        <v>1997</v>
      </c>
      <c r="E3144" s="40" t="s">
        <v>254</v>
      </c>
      <c r="F3144" s="42"/>
      <c r="G3144" s="183">
        <v>42154</v>
      </c>
      <c r="H3144" s="40" t="s">
        <v>1911</v>
      </c>
    </row>
    <row r="3145" spans="1:8" ht="12.75" x14ac:dyDescent="0.2">
      <c r="A3145" s="55">
        <v>5.7520833333333321E-3</v>
      </c>
      <c r="B3145" s="44"/>
      <c r="C3145" s="45" t="s">
        <v>1885</v>
      </c>
      <c r="D3145" s="46">
        <v>1997</v>
      </c>
      <c r="E3145" s="45" t="s">
        <v>200</v>
      </c>
      <c r="F3145" s="47"/>
      <c r="G3145" s="184">
        <v>42179</v>
      </c>
      <c r="H3145" s="45" t="s">
        <v>754</v>
      </c>
    </row>
    <row r="3146" spans="1:8" ht="12.75" x14ac:dyDescent="0.2">
      <c r="A3146" s="55" t="s">
        <v>197</v>
      </c>
      <c r="B3146" s="44"/>
      <c r="C3146" s="45" t="s">
        <v>197</v>
      </c>
      <c r="D3146" s="46" t="s">
        <v>197</v>
      </c>
      <c r="E3146" s="45" t="s">
        <v>197</v>
      </c>
      <c r="F3146" s="47"/>
      <c r="G3146" s="184" t="s">
        <v>197</v>
      </c>
      <c r="H3146" s="45" t="s">
        <v>197</v>
      </c>
    </row>
    <row r="3147" spans="1:8" ht="12.75" x14ac:dyDescent="0.2">
      <c r="A3147" s="26" t="s">
        <v>64</v>
      </c>
      <c r="B3147" s="27"/>
      <c r="C3147" s="28"/>
      <c r="D3147" s="51"/>
      <c r="E3147" s="52"/>
      <c r="F3147" s="11"/>
      <c r="G3147" s="190"/>
      <c r="H3147" s="31" t="s">
        <v>81</v>
      </c>
    </row>
    <row r="3148" spans="1:8" ht="13.5" thickBot="1" x14ac:dyDescent="0.25">
      <c r="A3148" s="114"/>
      <c r="B3148" s="115"/>
      <c r="C3148" s="116" t="s">
        <v>7</v>
      </c>
      <c r="D3148" s="117">
        <v>46.73</v>
      </c>
      <c r="E3148" s="123" t="s">
        <v>13</v>
      </c>
      <c r="F3148" s="94"/>
      <c r="G3148" s="191"/>
      <c r="H3148" s="114"/>
    </row>
    <row r="3149" spans="1:8" ht="12.75" x14ac:dyDescent="0.2">
      <c r="A3149" s="38">
        <v>46.68</v>
      </c>
      <c r="B3149" s="39"/>
      <c r="C3149" s="40"/>
      <c r="D3149" s="40"/>
      <c r="E3149" s="40" t="s">
        <v>706</v>
      </c>
      <c r="F3149" s="42"/>
      <c r="G3149" s="183">
        <v>42218</v>
      </c>
      <c r="H3149" s="40" t="s">
        <v>1557</v>
      </c>
    </row>
    <row r="3150" spans="1:8" ht="12.75" x14ac:dyDescent="0.2">
      <c r="A3150" s="85"/>
      <c r="B3150" s="86"/>
      <c r="C3150" s="141" t="s">
        <v>1912</v>
      </c>
      <c r="D3150" s="141"/>
      <c r="E3150" s="141"/>
      <c r="F3150" s="141"/>
      <c r="G3150" s="187"/>
      <c r="H3150" s="141"/>
    </row>
    <row r="3151" spans="1:8" ht="12.75" x14ac:dyDescent="0.2">
      <c r="A3151" s="85"/>
      <c r="B3151" s="86"/>
      <c r="C3151" s="141" t="s">
        <v>1913</v>
      </c>
      <c r="D3151" s="141"/>
      <c r="E3151" s="141"/>
      <c r="F3151" s="141"/>
      <c r="G3151" s="187"/>
      <c r="H3151" s="141"/>
    </row>
    <row r="3152" spans="1:8" ht="12.75" x14ac:dyDescent="0.2">
      <c r="A3152" s="43">
        <v>47.65</v>
      </c>
      <c r="B3152" s="44"/>
      <c r="C3152" s="81"/>
      <c r="D3152" s="45"/>
      <c r="E3152" s="45" t="s">
        <v>101</v>
      </c>
      <c r="F3152" s="47"/>
      <c r="G3152" s="184">
        <v>42162</v>
      </c>
      <c r="H3152" s="45" t="s">
        <v>323</v>
      </c>
    </row>
    <row r="3153" spans="1:8" ht="12.75" x14ac:dyDescent="0.2">
      <c r="A3153" s="87"/>
      <c r="B3153" s="88"/>
      <c r="C3153" s="142" t="s">
        <v>1914</v>
      </c>
      <c r="D3153" s="142"/>
      <c r="E3153" s="142"/>
      <c r="F3153" s="142"/>
      <c r="G3153" s="188"/>
      <c r="H3153" s="142"/>
    </row>
    <row r="3154" spans="1:8" ht="12.75" x14ac:dyDescent="0.2">
      <c r="A3154" s="87"/>
      <c r="B3154" s="88"/>
      <c r="C3154" s="142" t="s">
        <v>1915</v>
      </c>
      <c r="D3154" s="142"/>
      <c r="E3154" s="142"/>
      <c r="F3154" s="142"/>
      <c r="G3154" s="188"/>
      <c r="H3154" s="142"/>
    </row>
    <row r="3155" spans="1:8" ht="12.75" x14ac:dyDescent="0.2">
      <c r="A3155" s="38">
        <v>48.52</v>
      </c>
      <c r="B3155" s="39"/>
      <c r="C3155" s="40"/>
      <c r="D3155" s="40"/>
      <c r="E3155" s="40" t="s">
        <v>338</v>
      </c>
      <c r="F3155" s="42"/>
      <c r="G3155" s="183">
        <v>42141</v>
      </c>
      <c r="H3155" s="40" t="s">
        <v>177</v>
      </c>
    </row>
    <row r="3156" spans="1:8" ht="12.75" x14ac:dyDescent="0.2">
      <c r="A3156" s="85"/>
      <c r="B3156" s="86"/>
      <c r="C3156" s="141" t="s">
        <v>1916</v>
      </c>
      <c r="D3156" s="141"/>
      <c r="E3156" s="141"/>
      <c r="F3156" s="141"/>
      <c r="G3156" s="187"/>
      <c r="H3156" s="141"/>
    </row>
    <row r="3157" spans="1:8" ht="12.75" x14ac:dyDescent="0.2">
      <c r="A3157" s="85"/>
      <c r="B3157" s="86"/>
      <c r="C3157" s="141" t="s">
        <v>1917</v>
      </c>
      <c r="D3157" s="141"/>
      <c r="E3157" s="141"/>
      <c r="F3157" s="141"/>
      <c r="G3157" s="187"/>
      <c r="H3157" s="141"/>
    </row>
    <row r="3158" spans="1:8" ht="12.75" x14ac:dyDescent="0.2">
      <c r="A3158" s="43">
        <v>48.78</v>
      </c>
      <c r="B3158" s="44"/>
      <c r="C3158" s="81"/>
      <c r="D3158" s="45"/>
      <c r="E3158" s="45" t="s">
        <v>725</v>
      </c>
      <c r="F3158" s="47"/>
      <c r="G3158" s="184">
        <v>42162</v>
      </c>
      <c r="H3158" s="45" t="s">
        <v>323</v>
      </c>
    </row>
    <row r="3159" spans="1:8" ht="12.75" x14ac:dyDescent="0.2">
      <c r="A3159" s="87"/>
      <c r="B3159" s="88"/>
      <c r="C3159" s="142" t="s">
        <v>1918</v>
      </c>
      <c r="D3159" s="142"/>
      <c r="E3159" s="142"/>
      <c r="F3159" s="142"/>
      <c r="G3159" s="188"/>
      <c r="H3159" s="142"/>
    </row>
    <row r="3160" spans="1:8" ht="12.75" x14ac:dyDescent="0.2">
      <c r="A3160" s="87"/>
      <c r="B3160" s="88"/>
      <c r="C3160" s="142" t="s">
        <v>1919</v>
      </c>
      <c r="D3160" s="142"/>
      <c r="E3160" s="142"/>
      <c r="F3160" s="142"/>
      <c r="G3160" s="188"/>
      <c r="H3160" s="142"/>
    </row>
    <row r="3161" spans="1:8" ht="12.75" x14ac:dyDescent="0.2">
      <c r="A3161" s="38">
        <v>49.05</v>
      </c>
      <c r="B3161" s="39"/>
      <c r="C3161" s="40"/>
      <c r="D3161" s="40"/>
      <c r="E3161" s="40" t="s">
        <v>1643</v>
      </c>
      <c r="F3161" s="42"/>
      <c r="G3161" s="183">
        <v>42274</v>
      </c>
      <c r="H3161" s="40" t="s">
        <v>177</v>
      </c>
    </row>
    <row r="3162" spans="1:8" ht="12.75" x14ac:dyDescent="0.2">
      <c r="A3162" s="85"/>
      <c r="B3162" s="86"/>
      <c r="C3162" s="141" t="s">
        <v>1920</v>
      </c>
      <c r="D3162" s="141"/>
      <c r="E3162" s="141"/>
      <c r="F3162" s="141"/>
      <c r="G3162" s="187"/>
      <c r="H3162" s="141"/>
    </row>
    <row r="3163" spans="1:8" ht="12.75" x14ac:dyDescent="0.2">
      <c r="A3163" s="85"/>
      <c r="B3163" s="86"/>
      <c r="C3163" s="141" t="s">
        <v>1645</v>
      </c>
      <c r="D3163" s="141"/>
      <c r="E3163" s="141"/>
      <c r="F3163" s="141"/>
      <c r="G3163" s="187"/>
      <c r="H3163" s="141"/>
    </row>
    <row r="3164" spans="1:8" ht="12.75" x14ac:dyDescent="0.2">
      <c r="A3164" s="43">
        <v>50.59</v>
      </c>
      <c r="B3164" s="44"/>
      <c r="C3164" s="81"/>
      <c r="D3164" s="45"/>
      <c r="E3164" s="45" t="s">
        <v>101</v>
      </c>
      <c r="F3164" s="47"/>
      <c r="G3164" s="184">
        <v>42149</v>
      </c>
      <c r="H3164" s="45" t="s">
        <v>944</v>
      </c>
    </row>
    <row r="3165" spans="1:8" ht="12.75" x14ac:dyDescent="0.2">
      <c r="A3165" s="87"/>
      <c r="B3165" s="88"/>
      <c r="C3165" s="142" t="s">
        <v>1921</v>
      </c>
      <c r="D3165" s="142"/>
      <c r="E3165" s="142"/>
      <c r="F3165" s="142"/>
      <c r="G3165" s="188"/>
      <c r="H3165" s="142"/>
    </row>
    <row r="3166" spans="1:8" ht="12.75" x14ac:dyDescent="0.2">
      <c r="A3166" s="87"/>
      <c r="B3166" s="88"/>
      <c r="C3166" s="142" t="s">
        <v>1922</v>
      </c>
      <c r="D3166" s="142"/>
      <c r="E3166" s="142"/>
      <c r="F3166" s="142"/>
      <c r="G3166" s="188"/>
      <c r="H3166" s="142"/>
    </row>
    <row r="3167" spans="1:8" ht="12.75" x14ac:dyDescent="0.2">
      <c r="A3167" s="38">
        <v>52.26</v>
      </c>
      <c r="B3167" s="39"/>
      <c r="C3167" s="40"/>
      <c r="D3167" s="40"/>
      <c r="E3167" s="40" t="s">
        <v>127</v>
      </c>
      <c r="F3167" s="42"/>
      <c r="G3167" s="183">
        <v>42274</v>
      </c>
      <c r="H3167" s="40" t="s">
        <v>177</v>
      </c>
    </row>
    <row r="3168" spans="1:8" ht="12.75" x14ac:dyDescent="0.2">
      <c r="A3168" s="85"/>
      <c r="B3168" s="86"/>
      <c r="C3168" s="141" t="s">
        <v>1923</v>
      </c>
      <c r="D3168" s="141"/>
      <c r="E3168" s="141"/>
      <c r="F3168" s="141"/>
      <c r="G3168" s="187"/>
      <c r="H3168" s="141"/>
    </row>
    <row r="3169" spans="1:8" ht="12.75" x14ac:dyDescent="0.2">
      <c r="A3169" s="85"/>
      <c r="B3169" s="86"/>
      <c r="C3169" s="141" t="s">
        <v>1924</v>
      </c>
      <c r="D3169" s="141"/>
      <c r="E3169" s="141"/>
      <c r="F3169" s="141"/>
      <c r="G3169" s="187"/>
      <c r="H3169" s="141"/>
    </row>
    <row r="3170" spans="1:8" ht="12.75" x14ac:dyDescent="0.2">
      <c r="A3170" s="43">
        <v>52.97</v>
      </c>
      <c r="B3170" s="44"/>
      <c r="C3170" s="81"/>
      <c r="D3170" s="45"/>
      <c r="E3170" s="45" t="s">
        <v>194</v>
      </c>
      <c r="F3170" s="47"/>
      <c r="G3170" s="184">
        <v>42162</v>
      </c>
      <c r="H3170" s="45" t="s">
        <v>323</v>
      </c>
    </row>
    <row r="3171" spans="1:8" ht="12.75" x14ac:dyDescent="0.2">
      <c r="A3171" s="87"/>
      <c r="B3171" s="88"/>
      <c r="C3171" s="142" t="s">
        <v>1925</v>
      </c>
      <c r="D3171" s="142"/>
      <c r="E3171" s="142"/>
      <c r="F3171" s="142"/>
      <c r="G3171" s="188"/>
      <c r="H3171" s="142"/>
    </row>
    <row r="3172" spans="1:8" ht="12.75" x14ac:dyDescent="0.2">
      <c r="A3172" s="87"/>
      <c r="B3172" s="88"/>
      <c r="C3172" s="142" t="s">
        <v>1926</v>
      </c>
      <c r="D3172" s="142"/>
      <c r="E3172" s="142"/>
      <c r="F3172" s="142"/>
      <c r="G3172" s="188"/>
      <c r="H3172" s="142"/>
    </row>
    <row r="3173" spans="1:8" ht="12.75" x14ac:dyDescent="0.2">
      <c r="A3173" s="38">
        <v>53.2</v>
      </c>
      <c r="B3173" s="39"/>
      <c r="C3173" s="40"/>
      <c r="D3173" s="40"/>
      <c r="E3173" s="40" t="s">
        <v>566</v>
      </c>
      <c r="F3173" s="42"/>
      <c r="G3173" s="183">
        <v>42147</v>
      </c>
      <c r="H3173" s="40" t="s">
        <v>1542</v>
      </c>
    </row>
    <row r="3174" spans="1:8" ht="12.75" x14ac:dyDescent="0.2">
      <c r="A3174" s="85"/>
      <c r="B3174" s="86"/>
      <c r="C3174" s="141" t="s">
        <v>1927</v>
      </c>
      <c r="D3174" s="141"/>
      <c r="E3174" s="141"/>
      <c r="F3174" s="141"/>
      <c r="G3174" s="187"/>
      <c r="H3174" s="141"/>
    </row>
    <row r="3175" spans="1:8" ht="12.75" x14ac:dyDescent="0.2">
      <c r="A3175" s="85"/>
      <c r="B3175" s="86"/>
      <c r="C3175" s="141" t="s">
        <v>1928</v>
      </c>
      <c r="D3175" s="141"/>
      <c r="E3175" s="141"/>
      <c r="F3175" s="141"/>
      <c r="G3175" s="187"/>
      <c r="H3175" s="141"/>
    </row>
    <row r="3176" spans="1:8" ht="12.75" x14ac:dyDescent="0.2">
      <c r="A3176" s="43">
        <v>53.55</v>
      </c>
      <c r="B3176" s="44"/>
      <c r="C3176" s="81"/>
      <c r="D3176" s="45"/>
      <c r="E3176" s="45" t="s">
        <v>1662</v>
      </c>
      <c r="F3176" s="47"/>
      <c r="G3176" s="184">
        <v>42133</v>
      </c>
      <c r="H3176" s="45" t="s">
        <v>401</v>
      </c>
    </row>
    <row r="3177" spans="1:8" ht="12.75" x14ac:dyDescent="0.2">
      <c r="A3177" s="87"/>
      <c r="B3177" s="88"/>
      <c r="C3177" s="142" t="s">
        <v>1929</v>
      </c>
      <c r="D3177" s="142"/>
      <c r="E3177" s="142"/>
      <c r="F3177" s="142"/>
      <c r="G3177" s="188"/>
      <c r="H3177" s="142"/>
    </row>
    <row r="3178" spans="1:8" ht="12.75" x14ac:dyDescent="0.2">
      <c r="A3178" s="87"/>
      <c r="B3178" s="88"/>
      <c r="C3178" s="142" t="s">
        <v>1930</v>
      </c>
      <c r="D3178" s="142"/>
      <c r="E3178" s="142"/>
      <c r="F3178" s="142"/>
      <c r="G3178" s="188"/>
      <c r="H3178" s="142"/>
    </row>
    <row r="3179" spans="1:8" ht="12.75" x14ac:dyDescent="0.2">
      <c r="A3179" s="38">
        <v>53.72</v>
      </c>
      <c r="B3179" s="39"/>
      <c r="C3179" s="40"/>
      <c r="D3179" s="40"/>
      <c r="E3179" s="40" t="s">
        <v>183</v>
      </c>
      <c r="F3179" s="42"/>
      <c r="G3179" s="183">
        <v>42159</v>
      </c>
      <c r="H3179" s="40" t="s">
        <v>1162</v>
      </c>
    </row>
    <row r="3180" spans="1:8" ht="12.75" x14ac:dyDescent="0.2">
      <c r="A3180" s="85"/>
      <c r="B3180" s="86"/>
      <c r="C3180" s="141" t="s">
        <v>1931</v>
      </c>
      <c r="D3180" s="141"/>
      <c r="E3180" s="141"/>
      <c r="F3180" s="141"/>
      <c r="G3180" s="187"/>
      <c r="H3180" s="141"/>
    </row>
    <row r="3181" spans="1:8" ht="12.75" x14ac:dyDescent="0.2">
      <c r="A3181" s="85"/>
      <c r="B3181" s="86"/>
      <c r="C3181" s="141" t="s">
        <v>1932</v>
      </c>
      <c r="D3181" s="141"/>
      <c r="E3181" s="141"/>
      <c r="F3181" s="141"/>
      <c r="G3181" s="187"/>
      <c r="H3181" s="141"/>
    </row>
    <row r="3182" spans="1:8" ht="12.75" x14ac:dyDescent="0.2">
      <c r="A3182" s="43">
        <v>53.94</v>
      </c>
      <c r="B3182" s="44"/>
      <c r="C3182" s="81"/>
      <c r="D3182" s="45"/>
      <c r="E3182" s="45" t="s">
        <v>932</v>
      </c>
      <c r="F3182" s="47"/>
      <c r="G3182" s="184">
        <v>42134</v>
      </c>
      <c r="H3182" s="45" t="s">
        <v>104</v>
      </c>
    </row>
    <row r="3183" spans="1:8" ht="12.75" x14ac:dyDescent="0.2">
      <c r="A3183" s="87"/>
      <c r="B3183" s="88"/>
      <c r="C3183" s="142" t="s">
        <v>1933</v>
      </c>
      <c r="D3183" s="142"/>
      <c r="E3183" s="142"/>
      <c r="F3183" s="142"/>
      <c r="G3183" s="188"/>
      <c r="H3183" s="142"/>
    </row>
    <row r="3184" spans="1:8" ht="12.75" x14ac:dyDescent="0.2">
      <c r="A3184" s="87"/>
      <c r="B3184" s="88"/>
      <c r="C3184" s="142" t="s">
        <v>1934</v>
      </c>
      <c r="D3184" s="142"/>
      <c r="E3184" s="142"/>
      <c r="F3184" s="142"/>
      <c r="G3184" s="188"/>
      <c r="H3184" s="142"/>
    </row>
    <row r="3185" spans="1:8" ht="12.75" x14ac:dyDescent="0.2">
      <c r="A3185" s="38">
        <v>54.2</v>
      </c>
      <c r="B3185" s="39"/>
      <c r="C3185" s="40"/>
      <c r="D3185" s="40"/>
      <c r="E3185" s="40" t="s">
        <v>135</v>
      </c>
      <c r="F3185" s="42"/>
      <c r="G3185" s="183">
        <v>42134</v>
      </c>
      <c r="H3185" s="40" t="s">
        <v>104</v>
      </c>
    </row>
    <row r="3186" spans="1:8" ht="12.75" x14ac:dyDescent="0.2">
      <c r="A3186" s="85"/>
      <c r="B3186" s="86"/>
      <c r="C3186" s="141" t="s">
        <v>1935</v>
      </c>
      <c r="D3186" s="141"/>
      <c r="E3186" s="141"/>
      <c r="F3186" s="141"/>
      <c r="G3186" s="187"/>
      <c r="H3186" s="141"/>
    </row>
    <row r="3187" spans="1:8" ht="12.75" x14ac:dyDescent="0.2">
      <c r="A3187" s="85"/>
      <c r="B3187" s="86"/>
      <c r="C3187" s="141" t="s">
        <v>1936</v>
      </c>
      <c r="D3187" s="141"/>
      <c r="E3187" s="141"/>
      <c r="F3187" s="141"/>
      <c r="G3187" s="187"/>
      <c r="H3187" s="141"/>
    </row>
    <row r="3188" spans="1:8" ht="12.75" x14ac:dyDescent="0.2">
      <c r="A3188" s="43">
        <v>55.53</v>
      </c>
      <c r="B3188" s="44"/>
      <c r="C3188" s="81"/>
      <c r="D3188" s="45"/>
      <c r="E3188" s="45" t="s">
        <v>767</v>
      </c>
      <c r="F3188" s="47"/>
      <c r="G3188" s="184">
        <v>42134</v>
      </c>
      <c r="H3188" s="45" t="s">
        <v>104</v>
      </c>
    </row>
    <row r="3189" spans="1:8" ht="12.75" x14ac:dyDescent="0.2">
      <c r="A3189" s="87"/>
      <c r="B3189" s="88"/>
      <c r="C3189" s="142" t="s">
        <v>1937</v>
      </c>
      <c r="D3189" s="142"/>
      <c r="E3189" s="142"/>
      <c r="F3189" s="142"/>
      <c r="G3189" s="188"/>
      <c r="H3189" s="142"/>
    </row>
    <row r="3190" spans="1:8" ht="12.75" x14ac:dyDescent="0.2">
      <c r="A3190" s="87"/>
      <c r="B3190" s="88"/>
      <c r="C3190" s="142" t="s">
        <v>1938</v>
      </c>
      <c r="D3190" s="142"/>
      <c r="E3190" s="142"/>
      <c r="F3190" s="142"/>
      <c r="G3190" s="188"/>
      <c r="H3190" s="142"/>
    </row>
    <row r="3191" spans="1:8" ht="12.75" x14ac:dyDescent="0.2">
      <c r="A3191" s="38">
        <v>55.58</v>
      </c>
      <c r="B3191" s="39"/>
      <c r="C3191" s="40"/>
      <c r="D3191" s="40"/>
      <c r="E3191" s="40" t="s">
        <v>122</v>
      </c>
      <c r="F3191" s="42"/>
      <c r="G3191" s="183">
        <v>42120</v>
      </c>
      <c r="H3191" s="40" t="s">
        <v>323</v>
      </c>
    </row>
    <row r="3192" spans="1:8" ht="12.75" x14ac:dyDescent="0.2">
      <c r="A3192" s="85"/>
      <c r="B3192" s="86"/>
      <c r="C3192" s="141" t="s">
        <v>1939</v>
      </c>
      <c r="D3192" s="141"/>
      <c r="E3192" s="141"/>
      <c r="F3192" s="141"/>
      <c r="G3192" s="187"/>
      <c r="H3192" s="141"/>
    </row>
    <row r="3193" spans="1:8" ht="12.75" x14ac:dyDescent="0.2">
      <c r="A3193" s="85"/>
      <c r="B3193" s="86"/>
      <c r="C3193" s="141" t="s">
        <v>1940</v>
      </c>
      <c r="D3193" s="141"/>
      <c r="E3193" s="141"/>
      <c r="F3193" s="141"/>
      <c r="G3193" s="187"/>
      <c r="H3193" s="141"/>
    </row>
    <row r="3194" spans="1:8" ht="12.75" x14ac:dyDescent="0.2">
      <c r="A3194" s="43">
        <v>56.11</v>
      </c>
      <c r="B3194" s="44"/>
      <c r="C3194" s="81"/>
      <c r="D3194" s="45"/>
      <c r="E3194" s="45" t="s">
        <v>213</v>
      </c>
      <c r="F3194" s="47"/>
      <c r="G3194" s="184">
        <v>42134</v>
      </c>
      <c r="H3194" s="45" t="s">
        <v>104</v>
      </c>
    </row>
    <row r="3195" spans="1:8" ht="12.75" x14ac:dyDescent="0.2">
      <c r="A3195" s="87"/>
      <c r="B3195" s="88"/>
      <c r="C3195" s="142" t="s">
        <v>1941</v>
      </c>
      <c r="D3195" s="142"/>
      <c r="E3195" s="142"/>
      <c r="F3195" s="142"/>
      <c r="G3195" s="188"/>
      <c r="H3195" s="142"/>
    </row>
    <row r="3196" spans="1:8" ht="12.75" x14ac:dyDescent="0.2">
      <c r="A3196" s="87"/>
      <c r="B3196" s="88"/>
      <c r="C3196" s="142" t="s">
        <v>1942</v>
      </c>
      <c r="D3196" s="142"/>
      <c r="E3196" s="142"/>
      <c r="F3196" s="142"/>
      <c r="G3196" s="188"/>
      <c r="H3196" s="142"/>
    </row>
    <row r="3197" spans="1:8" ht="12.75" x14ac:dyDescent="0.2">
      <c r="A3197" s="38">
        <v>56.29</v>
      </c>
      <c r="B3197" s="39"/>
      <c r="C3197" s="40"/>
      <c r="D3197" s="40"/>
      <c r="E3197" s="40" t="s">
        <v>549</v>
      </c>
      <c r="F3197" s="42"/>
      <c r="G3197" s="183">
        <v>42159</v>
      </c>
      <c r="H3197" s="40" t="s">
        <v>1162</v>
      </c>
    </row>
    <row r="3198" spans="1:8" ht="12.75" x14ac:dyDescent="0.2">
      <c r="A3198" s="85"/>
      <c r="B3198" s="86"/>
      <c r="C3198" s="141" t="s">
        <v>1943</v>
      </c>
      <c r="D3198" s="141"/>
      <c r="E3198" s="141"/>
      <c r="F3198" s="141"/>
      <c r="G3198" s="187"/>
      <c r="H3198" s="141"/>
    </row>
    <row r="3199" spans="1:8" ht="12.75" x14ac:dyDescent="0.2">
      <c r="A3199" s="85"/>
      <c r="B3199" s="86"/>
      <c r="C3199" s="141" t="s">
        <v>1944</v>
      </c>
      <c r="D3199" s="141"/>
      <c r="E3199" s="141"/>
      <c r="F3199" s="141"/>
      <c r="G3199" s="187"/>
      <c r="H3199" s="141"/>
    </row>
    <row r="3200" spans="1:8" ht="12.75" x14ac:dyDescent="0.2">
      <c r="A3200" s="43">
        <v>57.26</v>
      </c>
      <c r="B3200" s="44"/>
      <c r="C3200" s="81"/>
      <c r="D3200" s="45"/>
      <c r="E3200" s="45" t="s">
        <v>531</v>
      </c>
      <c r="F3200" s="47"/>
      <c r="G3200" s="184">
        <v>42133</v>
      </c>
      <c r="H3200" s="45" t="s">
        <v>1004</v>
      </c>
    </row>
    <row r="3201" spans="1:8" ht="12.75" x14ac:dyDescent="0.2">
      <c r="A3201" s="87"/>
      <c r="B3201" s="88"/>
      <c r="C3201" s="142" t="s">
        <v>1945</v>
      </c>
      <c r="D3201" s="142"/>
      <c r="E3201" s="142"/>
      <c r="F3201" s="142"/>
      <c r="G3201" s="188"/>
      <c r="H3201" s="142"/>
    </row>
    <row r="3202" spans="1:8" ht="12.75" x14ac:dyDescent="0.2">
      <c r="A3202" s="87"/>
      <c r="B3202" s="88"/>
      <c r="C3202" s="142" t="s">
        <v>1946</v>
      </c>
      <c r="D3202" s="142"/>
      <c r="E3202" s="142"/>
      <c r="F3202" s="142"/>
      <c r="G3202" s="188"/>
      <c r="H3202" s="142"/>
    </row>
    <row r="3203" spans="1:8" ht="12.75" x14ac:dyDescent="0.2">
      <c r="A3203" s="38">
        <v>57.69</v>
      </c>
      <c r="B3203" s="39"/>
      <c r="C3203" s="40"/>
      <c r="D3203" s="40"/>
      <c r="E3203" s="40" t="s">
        <v>1597</v>
      </c>
      <c r="F3203" s="42"/>
      <c r="G3203" s="183">
        <v>42133</v>
      </c>
      <c r="H3203" s="40" t="s">
        <v>401</v>
      </c>
    </row>
    <row r="3204" spans="1:8" ht="12.75" x14ac:dyDescent="0.2">
      <c r="A3204" s="85"/>
      <c r="B3204" s="86"/>
      <c r="C3204" s="141" t="s">
        <v>1947</v>
      </c>
      <c r="D3204" s="141"/>
      <c r="E3204" s="141"/>
      <c r="F3204" s="141"/>
      <c r="G3204" s="187"/>
      <c r="H3204" s="141"/>
    </row>
    <row r="3205" spans="1:8" ht="12.75" x14ac:dyDescent="0.2">
      <c r="A3205" s="85"/>
      <c r="B3205" s="86"/>
      <c r="C3205" s="141" t="s">
        <v>1948</v>
      </c>
      <c r="D3205" s="141"/>
      <c r="E3205" s="141"/>
      <c r="F3205" s="141"/>
      <c r="G3205" s="187"/>
      <c r="H3205" s="141"/>
    </row>
    <row r="3206" spans="1:8" ht="12.75" x14ac:dyDescent="0.2">
      <c r="A3206" s="43" t="s">
        <v>197</v>
      </c>
      <c r="B3206" s="44"/>
      <c r="C3206" s="81"/>
      <c r="D3206" s="45"/>
      <c r="E3206" s="45" t="s">
        <v>197</v>
      </c>
      <c r="F3206" s="47"/>
      <c r="G3206" s="184" t="s">
        <v>197</v>
      </c>
      <c r="H3206" s="45" t="s">
        <v>197</v>
      </c>
    </row>
    <row r="3207" spans="1:8" ht="12.75" x14ac:dyDescent="0.2">
      <c r="A3207" s="26" t="s">
        <v>84</v>
      </c>
      <c r="B3207" s="27"/>
      <c r="C3207" s="28"/>
      <c r="D3207" s="51"/>
      <c r="E3207" s="52"/>
      <c r="F3207" s="11"/>
      <c r="G3207" s="190"/>
      <c r="H3207" s="31" t="s">
        <v>81</v>
      </c>
    </row>
    <row r="3208" spans="1:8" ht="13.5" thickBot="1" x14ac:dyDescent="0.25">
      <c r="A3208" s="114"/>
      <c r="B3208" s="115"/>
      <c r="C3208" s="116" t="s">
        <v>7</v>
      </c>
      <c r="D3208" s="53">
        <v>2.6337962962962968E-3</v>
      </c>
      <c r="E3208" s="93" t="s">
        <v>13</v>
      </c>
      <c r="F3208" s="94"/>
      <c r="G3208" s="191"/>
      <c r="H3208" s="114"/>
    </row>
    <row r="3209" spans="1:8" ht="12.75" x14ac:dyDescent="0.2">
      <c r="A3209" s="54">
        <v>2.5810185185185185E-3</v>
      </c>
      <c r="B3209" s="39"/>
      <c r="C3209" s="40"/>
      <c r="D3209" s="40"/>
      <c r="E3209" s="40" t="s">
        <v>706</v>
      </c>
      <c r="F3209" s="42"/>
      <c r="G3209" s="183">
        <v>42211</v>
      </c>
      <c r="H3209" s="40" t="s">
        <v>1853</v>
      </c>
    </row>
    <row r="3210" spans="1:8" ht="12.75" x14ac:dyDescent="0.2">
      <c r="A3210" s="85"/>
      <c r="B3210" s="86"/>
      <c r="C3210" s="141" t="s">
        <v>1949</v>
      </c>
      <c r="D3210" s="141"/>
      <c r="E3210" s="141"/>
      <c r="F3210" s="141"/>
      <c r="G3210" s="187"/>
      <c r="H3210" s="141"/>
    </row>
    <row r="3211" spans="1:8" ht="12.75" x14ac:dyDescent="0.2">
      <c r="A3211" s="85"/>
      <c r="B3211" s="86"/>
      <c r="C3211" s="141" t="s">
        <v>1950</v>
      </c>
      <c r="D3211" s="141"/>
      <c r="E3211" s="141"/>
      <c r="F3211" s="141"/>
      <c r="G3211" s="187"/>
      <c r="H3211" s="141"/>
    </row>
    <row r="3212" spans="1:8" ht="12.75" x14ac:dyDescent="0.2">
      <c r="A3212" s="55">
        <v>2.7379629629629629E-3</v>
      </c>
      <c r="B3212" s="44"/>
      <c r="C3212" s="81"/>
      <c r="D3212" s="45"/>
      <c r="E3212" s="45" t="s">
        <v>101</v>
      </c>
      <c r="F3212" s="47"/>
      <c r="G3212" s="184">
        <v>42127</v>
      </c>
      <c r="H3212" s="45" t="s">
        <v>1467</v>
      </c>
    </row>
    <row r="3213" spans="1:8" ht="12.75" x14ac:dyDescent="0.2">
      <c r="A3213" s="87"/>
      <c r="B3213" s="88"/>
      <c r="C3213" s="142" t="s">
        <v>1951</v>
      </c>
      <c r="D3213" s="142"/>
      <c r="E3213" s="142"/>
      <c r="F3213" s="142"/>
      <c r="G3213" s="188"/>
      <c r="H3213" s="142"/>
    </row>
    <row r="3214" spans="1:8" ht="12.75" x14ac:dyDescent="0.2">
      <c r="A3214" s="87"/>
      <c r="B3214" s="88"/>
      <c r="C3214" s="142" t="s">
        <v>1952</v>
      </c>
      <c r="D3214" s="142"/>
      <c r="E3214" s="142"/>
      <c r="F3214" s="142"/>
      <c r="G3214" s="188"/>
      <c r="H3214" s="142"/>
    </row>
    <row r="3215" spans="1:8" ht="12.75" x14ac:dyDescent="0.2">
      <c r="A3215" s="54">
        <v>2.8591435185185182E-3</v>
      </c>
      <c r="B3215" s="39"/>
      <c r="C3215" s="40"/>
      <c r="D3215" s="40"/>
      <c r="E3215" s="40" t="s">
        <v>1646</v>
      </c>
      <c r="F3215" s="42"/>
      <c r="G3215" s="183">
        <v>42127</v>
      </c>
      <c r="H3215" s="40" t="s">
        <v>1467</v>
      </c>
    </row>
    <row r="3216" spans="1:8" ht="12.75" x14ac:dyDescent="0.2">
      <c r="A3216" s="85"/>
      <c r="B3216" s="86"/>
      <c r="C3216" s="141" t="s">
        <v>1953</v>
      </c>
      <c r="D3216" s="141"/>
      <c r="E3216" s="141"/>
      <c r="F3216" s="141"/>
      <c r="G3216" s="187"/>
      <c r="H3216" s="141"/>
    </row>
    <row r="3217" spans="1:8" ht="12.75" x14ac:dyDescent="0.2">
      <c r="A3217" s="85"/>
      <c r="B3217" s="86"/>
      <c r="C3217" s="141" t="s">
        <v>1954</v>
      </c>
      <c r="D3217" s="141"/>
      <c r="E3217" s="141"/>
      <c r="F3217" s="141"/>
      <c r="G3217" s="187"/>
      <c r="H3217" s="141"/>
    </row>
    <row r="3218" spans="1:8" ht="12.75" x14ac:dyDescent="0.2">
      <c r="A3218" s="55">
        <v>2.8829861111111118E-3</v>
      </c>
      <c r="B3218" s="44"/>
      <c r="C3218" s="81"/>
      <c r="D3218" s="45"/>
      <c r="E3218" s="45" t="s">
        <v>101</v>
      </c>
      <c r="F3218" s="47"/>
      <c r="G3218" s="184">
        <v>42127</v>
      </c>
      <c r="H3218" s="45" t="s">
        <v>1467</v>
      </c>
    </row>
    <row r="3219" spans="1:8" ht="12.75" x14ac:dyDescent="0.2">
      <c r="A3219" s="87"/>
      <c r="B3219" s="88"/>
      <c r="C3219" s="142" t="s">
        <v>1955</v>
      </c>
      <c r="D3219" s="142"/>
      <c r="E3219" s="142"/>
      <c r="F3219" s="142"/>
      <c r="G3219" s="188"/>
      <c r="H3219" s="142"/>
    </row>
    <row r="3220" spans="1:8" ht="12.75" x14ac:dyDescent="0.2">
      <c r="A3220" s="87"/>
      <c r="B3220" s="88"/>
      <c r="C3220" s="142" t="s">
        <v>1956</v>
      </c>
      <c r="D3220" s="142"/>
      <c r="E3220" s="142"/>
      <c r="F3220" s="142"/>
      <c r="G3220" s="188"/>
      <c r="H3220" s="142"/>
    </row>
    <row r="3221" spans="1:8" ht="12.75" x14ac:dyDescent="0.2">
      <c r="A3221" s="54">
        <v>2.8833333333333332E-3</v>
      </c>
      <c r="B3221" s="39"/>
      <c r="C3221" s="40"/>
      <c r="D3221" s="40"/>
      <c r="E3221" s="40" t="s">
        <v>706</v>
      </c>
      <c r="F3221" s="42"/>
      <c r="G3221" s="183">
        <v>42127</v>
      </c>
      <c r="H3221" s="40" t="s">
        <v>1467</v>
      </c>
    </row>
    <row r="3222" spans="1:8" ht="12.75" x14ac:dyDescent="0.2">
      <c r="A3222" s="85"/>
      <c r="B3222" s="86"/>
      <c r="C3222" s="141" t="s">
        <v>1957</v>
      </c>
      <c r="D3222" s="141"/>
      <c r="E3222" s="141"/>
      <c r="F3222" s="141"/>
      <c r="G3222" s="187"/>
      <c r="H3222" s="141"/>
    </row>
    <row r="3223" spans="1:8" ht="12.75" x14ac:dyDescent="0.2">
      <c r="A3223" s="85"/>
      <c r="B3223" s="86"/>
      <c r="C3223" s="141" t="s">
        <v>1958</v>
      </c>
      <c r="D3223" s="141"/>
      <c r="E3223" s="141"/>
      <c r="F3223" s="141"/>
      <c r="G3223" s="187"/>
      <c r="H3223" s="141"/>
    </row>
    <row r="3224" spans="1:8" ht="12.75" x14ac:dyDescent="0.2">
      <c r="A3224" s="55">
        <v>2.9503472222222223E-3</v>
      </c>
      <c r="B3224" s="44"/>
      <c r="C3224" s="81"/>
      <c r="D3224" s="45"/>
      <c r="E3224" s="45" t="s">
        <v>1434</v>
      </c>
      <c r="F3224" s="47"/>
      <c r="G3224" s="184">
        <v>42173</v>
      </c>
      <c r="H3224" s="45" t="s">
        <v>110</v>
      </c>
    </row>
    <row r="3225" spans="1:8" ht="12.75" x14ac:dyDescent="0.2">
      <c r="A3225" s="87"/>
      <c r="B3225" s="88"/>
      <c r="C3225" s="142" t="s">
        <v>1959</v>
      </c>
      <c r="D3225" s="142"/>
      <c r="E3225" s="142"/>
      <c r="F3225" s="142"/>
      <c r="G3225" s="188"/>
      <c r="H3225" s="142"/>
    </row>
    <row r="3226" spans="1:8" ht="12.75" x14ac:dyDescent="0.2">
      <c r="A3226" s="87"/>
      <c r="B3226" s="88"/>
      <c r="C3226" s="142" t="s">
        <v>1960</v>
      </c>
      <c r="D3226" s="142"/>
      <c r="E3226" s="142"/>
      <c r="F3226" s="142"/>
      <c r="G3226" s="188"/>
      <c r="H3226" s="142"/>
    </row>
    <row r="3227" spans="1:8" ht="12.75" x14ac:dyDescent="0.2">
      <c r="A3227" s="54">
        <v>3.0599537037037036E-3</v>
      </c>
      <c r="B3227" s="39"/>
      <c r="C3227" s="40"/>
      <c r="D3227" s="40"/>
      <c r="E3227" s="40" t="s">
        <v>566</v>
      </c>
      <c r="F3227" s="42"/>
      <c r="G3227" s="183">
        <v>42127</v>
      </c>
      <c r="H3227" s="40" t="s">
        <v>1467</v>
      </c>
    </row>
    <row r="3228" spans="1:8" ht="12.75" x14ac:dyDescent="0.2">
      <c r="A3228" s="85"/>
      <c r="B3228" s="86"/>
      <c r="C3228" s="141" t="s">
        <v>1961</v>
      </c>
      <c r="D3228" s="141"/>
      <c r="E3228" s="141"/>
      <c r="F3228" s="141"/>
      <c r="G3228" s="187"/>
      <c r="H3228" s="141"/>
    </row>
    <row r="3229" spans="1:8" ht="12.75" x14ac:dyDescent="0.2">
      <c r="A3229" s="85"/>
      <c r="B3229" s="86"/>
      <c r="C3229" s="141" t="s">
        <v>1962</v>
      </c>
      <c r="D3229" s="141"/>
      <c r="E3229" s="141"/>
      <c r="F3229" s="141"/>
      <c r="G3229" s="187"/>
      <c r="H3229" s="141"/>
    </row>
    <row r="3230" spans="1:8" ht="12.75" x14ac:dyDescent="0.2">
      <c r="A3230" s="55" t="s">
        <v>197</v>
      </c>
      <c r="B3230" s="44"/>
      <c r="C3230" s="81"/>
      <c r="D3230" s="45"/>
      <c r="E3230" s="45" t="s">
        <v>197</v>
      </c>
      <c r="F3230" s="47"/>
      <c r="G3230" s="184" t="s">
        <v>197</v>
      </c>
      <c r="H3230" s="45" t="s">
        <v>197</v>
      </c>
    </row>
    <row r="3231" spans="1:8" ht="12.75" x14ac:dyDescent="0.2">
      <c r="A3231" s="26" t="s">
        <v>37</v>
      </c>
      <c r="B3231" s="27"/>
      <c r="C3231" s="28"/>
      <c r="D3231" s="51"/>
      <c r="E3231" s="52"/>
      <c r="F3231" s="11"/>
      <c r="G3231" s="190"/>
      <c r="H3231" s="31" t="s">
        <v>81</v>
      </c>
    </row>
    <row r="3232" spans="1:8" ht="13.5" thickBot="1" x14ac:dyDescent="0.25">
      <c r="A3232" s="114"/>
      <c r="B3232" s="115"/>
      <c r="C3232" s="116" t="s">
        <v>7</v>
      </c>
      <c r="D3232" s="53">
        <v>4.5888888888888889E-3</v>
      </c>
      <c r="E3232" s="93" t="s">
        <v>1640</v>
      </c>
      <c r="F3232" s="94"/>
      <c r="G3232" s="191"/>
      <c r="H3232" s="114"/>
    </row>
    <row r="3233" spans="1:8" ht="12.75" x14ac:dyDescent="0.2">
      <c r="A3233" s="54">
        <v>4.9488425925925924E-3</v>
      </c>
      <c r="B3233" s="39"/>
      <c r="C3233" s="40"/>
      <c r="D3233" s="40"/>
      <c r="E3233" s="40" t="s">
        <v>452</v>
      </c>
      <c r="F3233" s="42"/>
      <c r="G3233" s="183">
        <v>42211</v>
      </c>
      <c r="H3233" s="40" t="s">
        <v>1853</v>
      </c>
    </row>
    <row r="3234" spans="1:8" ht="12.75" x14ac:dyDescent="0.2">
      <c r="A3234" s="85"/>
      <c r="B3234" s="86"/>
      <c r="C3234" s="141" t="s">
        <v>1963</v>
      </c>
      <c r="D3234" s="141"/>
      <c r="E3234" s="141"/>
      <c r="F3234" s="141"/>
      <c r="G3234" s="187"/>
      <c r="H3234" s="141"/>
    </row>
    <row r="3235" spans="1:8" ht="12.75" x14ac:dyDescent="0.2">
      <c r="A3235" s="55">
        <v>4.9722222222222225E-3</v>
      </c>
      <c r="B3235" s="44"/>
      <c r="C3235" s="45"/>
      <c r="D3235" s="45"/>
      <c r="E3235" s="45" t="s">
        <v>338</v>
      </c>
      <c r="F3235" s="47"/>
      <c r="G3235" s="184">
        <v>42127</v>
      </c>
      <c r="H3235" s="45" t="s">
        <v>1467</v>
      </c>
    </row>
    <row r="3236" spans="1:8" ht="12.75" x14ac:dyDescent="0.2">
      <c r="A3236" s="87"/>
      <c r="B3236" s="88"/>
      <c r="C3236" s="142" t="s">
        <v>1964</v>
      </c>
      <c r="D3236" s="142"/>
      <c r="E3236" s="142"/>
      <c r="F3236" s="142"/>
      <c r="G3236" s="188"/>
      <c r="H3236" s="142"/>
    </row>
    <row r="3237" spans="1:8" ht="12.75" x14ac:dyDescent="0.2">
      <c r="A3237" s="54">
        <v>5.0035879629629632E-3</v>
      </c>
      <c r="B3237" s="39"/>
      <c r="C3237" s="40"/>
      <c r="D3237" s="40"/>
      <c r="E3237" s="40" t="s">
        <v>720</v>
      </c>
      <c r="F3237" s="42"/>
      <c r="G3237" s="183">
        <v>42180</v>
      </c>
      <c r="H3237" s="40" t="s">
        <v>751</v>
      </c>
    </row>
    <row r="3238" spans="1:8" ht="12.75" x14ac:dyDescent="0.2">
      <c r="A3238" s="85"/>
      <c r="B3238" s="86"/>
      <c r="C3238" s="141" t="s">
        <v>1965</v>
      </c>
      <c r="D3238" s="141"/>
      <c r="E3238" s="141"/>
      <c r="F3238" s="141"/>
      <c r="G3238" s="187"/>
      <c r="H3238" s="141"/>
    </row>
    <row r="3239" spans="1:8" ht="12.75" x14ac:dyDescent="0.2">
      <c r="A3239" s="55">
        <v>5.0138888888888889E-3</v>
      </c>
      <c r="B3239" s="44"/>
      <c r="C3239" s="45"/>
      <c r="D3239" s="45"/>
      <c r="E3239" s="45" t="s">
        <v>725</v>
      </c>
      <c r="F3239" s="47"/>
      <c r="G3239" s="184">
        <v>42211</v>
      </c>
      <c r="H3239" s="45" t="s">
        <v>1853</v>
      </c>
    </row>
    <row r="3240" spans="1:8" ht="12.75" x14ac:dyDescent="0.2">
      <c r="A3240" s="87"/>
      <c r="B3240" s="88"/>
      <c r="C3240" s="142" t="s">
        <v>1966</v>
      </c>
      <c r="D3240" s="142"/>
      <c r="E3240" s="142"/>
      <c r="F3240" s="142"/>
      <c r="G3240" s="188"/>
      <c r="H3240" s="142"/>
    </row>
    <row r="3241" spans="1:8" ht="12.75" x14ac:dyDescent="0.2">
      <c r="A3241" s="54">
        <v>5.044212962962963E-3</v>
      </c>
      <c r="B3241" s="39"/>
      <c r="C3241" s="40"/>
      <c r="D3241" s="40"/>
      <c r="E3241" s="40" t="s">
        <v>117</v>
      </c>
      <c r="F3241" s="42"/>
      <c r="G3241" s="183">
        <v>42210</v>
      </c>
      <c r="H3241" s="40" t="s">
        <v>1853</v>
      </c>
    </row>
    <row r="3242" spans="1:8" ht="12.75" x14ac:dyDescent="0.2">
      <c r="A3242" s="85"/>
      <c r="B3242" s="86"/>
      <c r="C3242" s="141" t="s">
        <v>1967</v>
      </c>
      <c r="D3242" s="141"/>
      <c r="E3242" s="141"/>
      <c r="F3242" s="141"/>
      <c r="G3242" s="187"/>
      <c r="H3242" s="141"/>
    </row>
    <row r="3243" spans="1:8" ht="12.75" x14ac:dyDescent="0.2">
      <c r="A3243" s="55">
        <v>5.0609953703703702E-3</v>
      </c>
      <c r="B3243" s="44"/>
      <c r="C3243" s="45"/>
      <c r="D3243" s="45"/>
      <c r="E3243" s="45" t="s">
        <v>1643</v>
      </c>
      <c r="F3243" s="47"/>
      <c r="G3243" s="184">
        <v>42120</v>
      </c>
      <c r="H3243" s="45" t="s">
        <v>323</v>
      </c>
    </row>
    <row r="3244" spans="1:8" ht="12.75" x14ac:dyDescent="0.2">
      <c r="A3244" s="87"/>
      <c r="B3244" s="88"/>
      <c r="C3244" s="142" t="s">
        <v>1968</v>
      </c>
      <c r="D3244" s="142"/>
      <c r="E3244" s="142"/>
      <c r="F3244" s="142"/>
      <c r="G3244" s="188"/>
      <c r="H3244" s="142"/>
    </row>
    <row r="3245" spans="1:8" ht="12.75" x14ac:dyDescent="0.2">
      <c r="A3245" s="54">
        <v>5.208333333333333E-3</v>
      </c>
      <c r="B3245" s="39"/>
      <c r="C3245" s="40"/>
      <c r="D3245" s="40"/>
      <c r="E3245" s="40" t="s">
        <v>106</v>
      </c>
      <c r="F3245" s="42"/>
      <c r="G3245" s="183">
        <v>42127</v>
      </c>
      <c r="H3245" s="40" t="s">
        <v>1467</v>
      </c>
    </row>
    <row r="3246" spans="1:8" ht="12.75" x14ac:dyDescent="0.2">
      <c r="A3246" s="85"/>
      <c r="B3246" s="86"/>
      <c r="C3246" s="141" t="s">
        <v>1969</v>
      </c>
      <c r="D3246" s="141"/>
      <c r="E3246" s="141"/>
      <c r="F3246" s="141"/>
      <c r="G3246" s="187"/>
      <c r="H3246" s="141"/>
    </row>
    <row r="3247" spans="1:8" ht="12.75" x14ac:dyDescent="0.2">
      <c r="A3247" s="55">
        <v>5.890625E-3</v>
      </c>
      <c r="B3247" s="44"/>
      <c r="C3247" s="45"/>
      <c r="D3247" s="45"/>
      <c r="E3247" s="45" t="s">
        <v>122</v>
      </c>
      <c r="F3247" s="47"/>
      <c r="G3247" s="184">
        <v>42120</v>
      </c>
      <c r="H3247" s="45" t="s">
        <v>323</v>
      </c>
    </row>
    <row r="3248" spans="1:8" ht="12.75" x14ac:dyDescent="0.2">
      <c r="A3248" s="87"/>
      <c r="B3248" s="88"/>
      <c r="C3248" s="142" t="s">
        <v>1970</v>
      </c>
      <c r="D3248" s="142"/>
      <c r="E3248" s="142"/>
      <c r="F3248" s="142"/>
      <c r="G3248" s="188"/>
      <c r="H3248" s="142"/>
    </row>
    <row r="3249" spans="1:8" ht="12.75" x14ac:dyDescent="0.2">
      <c r="A3249" s="55" t="s">
        <v>197</v>
      </c>
      <c r="B3249" s="44"/>
      <c r="C3249" s="45"/>
      <c r="D3249" s="45"/>
      <c r="E3249" s="45" t="s">
        <v>197</v>
      </c>
      <c r="F3249" s="47"/>
      <c r="G3249" s="184" t="s">
        <v>197</v>
      </c>
      <c r="H3249" s="45" t="s">
        <v>197</v>
      </c>
    </row>
    <row r="3250" spans="1:8" ht="12.75" x14ac:dyDescent="0.2">
      <c r="A3250" s="105" t="s">
        <v>76</v>
      </c>
      <c r="B3250" s="122"/>
      <c r="C3250" s="28"/>
      <c r="D3250" s="51"/>
      <c r="E3250" s="52"/>
      <c r="F3250" s="11"/>
      <c r="G3250" s="190"/>
      <c r="H3250" s="31" t="s">
        <v>81</v>
      </c>
    </row>
    <row r="3251" spans="1:8" ht="13.5" thickBot="1" x14ac:dyDescent="0.25">
      <c r="A3251" s="114"/>
      <c r="B3251" s="115"/>
      <c r="C3251" s="116" t="s">
        <v>7</v>
      </c>
      <c r="D3251" s="53">
        <v>1.6792361111111112E-2</v>
      </c>
      <c r="E3251" s="93" t="s">
        <v>1971</v>
      </c>
      <c r="F3251" s="94"/>
      <c r="G3251" s="191"/>
      <c r="H3251" s="114"/>
    </row>
    <row r="3252" spans="1:8" ht="12.75" x14ac:dyDescent="0.2">
      <c r="A3252" s="55" t="s">
        <v>197</v>
      </c>
      <c r="B3252" s="44"/>
      <c r="C3252" s="45" t="s">
        <v>197</v>
      </c>
      <c r="D3252" s="46" t="s">
        <v>197</v>
      </c>
      <c r="E3252" s="45" t="s">
        <v>197</v>
      </c>
      <c r="F3252" s="47"/>
      <c r="G3252" s="184" t="s">
        <v>197</v>
      </c>
      <c r="H3252" s="45" t="s">
        <v>197</v>
      </c>
    </row>
    <row r="3253" spans="1:8" ht="12.75" x14ac:dyDescent="0.2">
      <c r="A3253" s="26" t="s">
        <v>15</v>
      </c>
      <c r="B3253" s="27"/>
      <c r="C3253" s="28"/>
      <c r="D3253" s="51"/>
      <c r="E3253" s="52"/>
      <c r="F3253" s="11"/>
      <c r="G3253" s="190"/>
      <c r="H3253" s="31" t="s">
        <v>81</v>
      </c>
    </row>
    <row r="3254" spans="1:8" ht="13.5" thickBot="1" x14ac:dyDescent="0.25">
      <c r="A3254" s="114"/>
      <c r="B3254" s="115"/>
      <c r="C3254" s="116" t="s">
        <v>7</v>
      </c>
      <c r="D3254" s="117">
        <v>1.68</v>
      </c>
      <c r="E3254" s="93" t="s">
        <v>1900</v>
      </c>
      <c r="F3254" s="94"/>
      <c r="G3254" s="191"/>
      <c r="H3254" s="114"/>
    </row>
    <row r="3255" spans="1:8" ht="12.75" x14ac:dyDescent="0.2">
      <c r="A3255" s="38">
        <v>1.71</v>
      </c>
      <c r="B3255" s="39"/>
      <c r="C3255" s="40" t="s">
        <v>1972</v>
      </c>
      <c r="D3255" s="41">
        <v>1997</v>
      </c>
      <c r="E3255" s="40" t="s">
        <v>101</v>
      </c>
      <c r="F3255" s="42"/>
      <c r="G3255" s="183">
        <v>42162</v>
      </c>
      <c r="H3255" s="40" t="s">
        <v>323</v>
      </c>
    </row>
    <row r="3256" spans="1:8" ht="12.75" x14ac:dyDescent="0.2">
      <c r="A3256" s="43">
        <v>1.71</v>
      </c>
      <c r="B3256" s="44"/>
      <c r="C3256" s="45" t="s">
        <v>1899</v>
      </c>
      <c r="D3256" s="46">
        <v>1997</v>
      </c>
      <c r="E3256" s="45" t="s">
        <v>993</v>
      </c>
      <c r="F3256" s="47"/>
      <c r="G3256" s="184">
        <v>42162</v>
      </c>
      <c r="H3256" s="45" t="s">
        <v>323</v>
      </c>
    </row>
    <row r="3257" spans="1:8" ht="12.75" x14ac:dyDescent="0.2">
      <c r="A3257" s="38">
        <v>1.65</v>
      </c>
      <c r="B3257" s="39"/>
      <c r="C3257" s="40" t="s">
        <v>1973</v>
      </c>
      <c r="D3257" s="41">
        <v>1997</v>
      </c>
      <c r="E3257" s="40" t="s">
        <v>191</v>
      </c>
      <c r="F3257" s="42"/>
      <c r="G3257" s="183">
        <v>42162</v>
      </c>
      <c r="H3257" s="40" t="s">
        <v>323</v>
      </c>
    </row>
    <row r="3258" spans="1:8" ht="12.75" x14ac:dyDescent="0.2">
      <c r="A3258" s="43">
        <v>1.62</v>
      </c>
      <c r="B3258" s="44"/>
      <c r="C3258" s="45" t="s">
        <v>1844</v>
      </c>
      <c r="D3258" s="46">
        <v>1996</v>
      </c>
      <c r="E3258" s="45" t="s">
        <v>179</v>
      </c>
      <c r="F3258" s="47"/>
      <c r="G3258" s="184">
        <v>42168</v>
      </c>
      <c r="H3258" s="45" t="s">
        <v>1540</v>
      </c>
    </row>
    <row r="3259" spans="1:8" ht="12.75" x14ac:dyDescent="0.2">
      <c r="A3259" s="38">
        <v>1.58</v>
      </c>
      <c r="B3259" s="39"/>
      <c r="C3259" s="40" t="s">
        <v>1904</v>
      </c>
      <c r="D3259" s="41">
        <v>1997</v>
      </c>
      <c r="E3259" s="40" t="s">
        <v>556</v>
      </c>
      <c r="F3259" s="42"/>
      <c r="G3259" s="183">
        <v>42168</v>
      </c>
      <c r="H3259" s="40" t="s">
        <v>1540</v>
      </c>
    </row>
    <row r="3260" spans="1:8" ht="12.75" x14ac:dyDescent="0.2">
      <c r="A3260" s="43">
        <v>1.57</v>
      </c>
      <c r="B3260" s="44"/>
      <c r="C3260" s="45" t="s">
        <v>1905</v>
      </c>
      <c r="D3260" s="46">
        <v>1997</v>
      </c>
      <c r="E3260" s="45" t="s">
        <v>101</v>
      </c>
      <c r="F3260" s="47"/>
      <c r="G3260" s="184">
        <v>42141</v>
      </c>
      <c r="H3260" s="45" t="s">
        <v>177</v>
      </c>
    </row>
    <row r="3261" spans="1:8" ht="12.75" x14ac:dyDescent="0.2">
      <c r="A3261" s="38">
        <v>1.54</v>
      </c>
      <c r="B3261" s="39"/>
      <c r="C3261" s="40" t="s">
        <v>1903</v>
      </c>
      <c r="D3261" s="41">
        <v>1996</v>
      </c>
      <c r="E3261" s="40" t="s">
        <v>535</v>
      </c>
      <c r="F3261" s="42"/>
      <c r="G3261" s="183">
        <v>42168</v>
      </c>
      <c r="H3261" s="40" t="s">
        <v>1540</v>
      </c>
    </row>
    <row r="3262" spans="1:8" ht="12.75" x14ac:dyDescent="0.2">
      <c r="A3262" s="43">
        <v>1.54</v>
      </c>
      <c r="B3262" s="44"/>
      <c r="C3262" s="45" t="s">
        <v>1835</v>
      </c>
      <c r="D3262" s="46">
        <v>1997</v>
      </c>
      <c r="E3262" s="45" t="s">
        <v>522</v>
      </c>
      <c r="F3262" s="47"/>
      <c r="G3262" s="184">
        <v>42168</v>
      </c>
      <c r="H3262" s="45" t="s">
        <v>1540</v>
      </c>
    </row>
    <row r="3263" spans="1:8" ht="12.75" x14ac:dyDescent="0.2">
      <c r="A3263" s="38">
        <v>1.54</v>
      </c>
      <c r="B3263" s="39"/>
      <c r="C3263" s="40" t="s">
        <v>1848</v>
      </c>
      <c r="D3263" s="41">
        <v>1997</v>
      </c>
      <c r="E3263" s="40" t="s">
        <v>101</v>
      </c>
      <c r="F3263" s="42"/>
      <c r="G3263" s="183">
        <v>42231</v>
      </c>
      <c r="H3263" s="40" t="s">
        <v>1902</v>
      </c>
    </row>
    <row r="3264" spans="1:8" ht="12.75" x14ac:dyDescent="0.2">
      <c r="A3264" s="43">
        <v>1.54</v>
      </c>
      <c r="B3264" s="44"/>
      <c r="C3264" s="45" t="s">
        <v>1762</v>
      </c>
      <c r="D3264" s="46">
        <v>1997</v>
      </c>
      <c r="E3264" s="45" t="s">
        <v>242</v>
      </c>
      <c r="F3264" s="47"/>
      <c r="G3264" s="184">
        <v>42259</v>
      </c>
      <c r="H3264" s="45" t="s">
        <v>245</v>
      </c>
    </row>
    <row r="3265" spans="1:8" ht="12.75" x14ac:dyDescent="0.2">
      <c r="A3265" s="38">
        <v>1.52</v>
      </c>
      <c r="B3265" s="39"/>
      <c r="C3265" s="40" t="s">
        <v>1974</v>
      </c>
      <c r="D3265" s="41">
        <v>1997</v>
      </c>
      <c r="E3265" s="40" t="s">
        <v>127</v>
      </c>
      <c r="F3265" s="42"/>
      <c r="G3265" s="183">
        <v>42162</v>
      </c>
      <c r="H3265" s="40" t="s">
        <v>323</v>
      </c>
    </row>
    <row r="3266" spans="1:8" ht="12.75" x14ac:dyDescent="0.2">
      <c r="A3266" s="43">
        <v>1.45</v>
      </c>
      <c r="B3266" s="44"/>
      <c r="C3266" s="45" t="s">
        <v>1906</v>
      </c>
      <c r="D3266" s="46">
        <v>1997</v>
      </c>
      <c r="E3266" s="45" t="s">
        <v>436</v>
      </c>
      <c r="F3266" s="47"/>
      <c r="G3266" s="184">
        <v>42133</v>
      </c>
      <c r="H3266" s="45" t="s">
        <v>401</v>
      </c>
    </row>
    <row r="3267" spans="1:8" ht="12.75" x14ac:dyDescent="0.2">
      <c r="A3267" s="38">
        <v>1.45</v>
      </c>
      <c r="B3267" s="39"/>
      <c r="C3267" s="40" t="s">
        <v>1975</v>
      </c>
      <c r="D3267" s="41">
        <v>1996</v>
      </c>
      <c r="E3267" s="40" t="s">
        <v>101</v>
      </c>
      <c r="F3267" s="42"/>
      <c r="G3267" s="183">
        <v>42147</v>
      </c>
      <c r="H3267" s="40" t="s">
        <v>281</v>
      </c>
    </row>
    <row r="3268" spans="1:8" ht="12.75" x14ac:dyDescent="0.2">
      <c r="A3268" s="43">
        <v>1.44</v>
      </c>
      <c r="B3268" s="44"/>
      <c r="C3268" s="45" t="s">
        <v>1834</v>
      </c>
      <c r="D3268" s="46">
        <v>1997</v>
      </c>
      <c r="E3268" s="45" t="s">
        <v>101</v>
      </c>
      <c r="F3268" s="47"/>
      <c r="G3268" s="184">
        <v>42120</v>
      </c>
      <c r="H3268" s="45" t="s">
        <v>465</v>
      </c>
    </row>
    <row r="3269" spans="1:8" ht="12.75" x14ac:dyDescent="0.2">
      <c r="A3269" s="38">
        <v>1.44</v>
      </c>
      <c r="B3269" s="39"/>
      <c r="C3269" s="40" t="s">
        <v>1976</v>
      </c>
      <c r="D3269" s="41">
        <v>1997</v>
      </c>
      <c r="E3269" s="40" t="s">
        <v>1768</v>
      </c>
      <c r="F3269" s="42"/>
      <c r="G3269" s="183">
        <v>42273</v>
      </c>
      <c r="H3269" s="40" t="s">
        <v>168</v>
      </c>
    </row>
    <row r="3270" spans="1:8" ht="12.75" x14ac:dyDescent="0.2">
      <c r="A3270" s="43">
        <v>1.42</v>
      </c>
      <c r="B3270" s="44"/>
      <c r="C3270" s="45" t="s">
        <v>1907</v>
      </c>
      <c r="D3270" s="46">
        <v>1997</v>
      </c>
      <c r="E3270" s="45" t="s">
        <v>566</v>
      </c>
      <c r="F3270" s="47"/>
      <c r="G3270" s="184">
        <v>42168</v>
      </c>
      <c r="H3270" s="45" t="s">
        <v>1540</v>
      </c>
    </row>
    <row r="3271" spans="1:8" ht="12.75" x14ac:dyDescent="0.2">
      <c r="A3271" s="38">
        <v>1.42</v>
      </c>
      <c r="B3271" s="39"/>
      <c r="C3271" s="40" t="s">
        <v>1977</v>
      </c>
      <c r="D3271" s="41">
        <v>1996</v>
      </c>
      <c r="E3271" s="40" t="s">
        <v>263</v>
      </c>
      <c r="F3271" s="42"/>
      <c r="G3271" s="183">
        <v>42180</v>
      </c>
      <c r="H3271" s="40" t="s">
        <v>273</v>
      </c>
    </row>
    <row r="3272" spans="1:8" ht="12.75" x14ac:dyDescent="0.2">
      <c r="A3272" s="43">
        <v>1.41</v>
      </c>
      <c r="B3272" s="44"/>
      <c r="C3272" s="45" t="s">
        <v>1978</v>
      </c>
      <c r="D3272" s="46">
        <v>1996</v>
      </c>
      <c r="E3272" s="45" t="s">
        <v>876</v>
      </c>
      <c r="F3272" s="47"/>
      <c r="G3272" s="184">
        <v>42120</v>
      </c>
      <c r="H3272" s="45" t="s">
        <v>104</v>
      </c>
    </row>
    <row r="3273" spans="1:8" ht="12.75" x14ac:dyDescent="0.2">
      <c r="A3273" s="38">
        <v>1.41</v>
      </c>
      <c r="B3273" s="39"/>
      <c r="C3273" s="40" t="s">
        <v>1979</v>
      </c>
      <c r="D3273" s="41">
        <v>1997</v>
      </c>
      <c r="E3273" s="40" t="s">
        <v>1304</v>
      </c>
      <c r="F3273" s="42"/>
      <c r="G3273" s="183">
        <v>42253</v>
      </c>
      <c r="H3273" s="40" t="s">
        <v>175</v>
      </c>
    </row>
    <row r="3274" spans="1:8" ht="12.75" x14ac:dyDescent="0.2">
      <c r="A3274" s="43">
        <v>1.4</v>
      </c>
      <c r="B3274" s="44"/>
      <c r="C3274" s="45" t="s">
        <v>1980</v>
      </c>
      <c r="D3274" s="46">
        <v>1996</v>
      </c>
      <c r="E3274" s="45" t="s">
        <v>1195</v>
      </c>
      <c r="F3274" s="47"/>
      <c r="G3274" s="184">
        <v>42133</v>
      </c>
      <c r="H3274" s="45" t="s">
        <v>496</v>
      </c>
    </row>
    <row r="3275" spans="1:8" ht="12.75" x14ac:dyDescent="0.2">
      <c r="A3275" s="43">
        <v>1.4</v>
      </c>
      <c r="B3275" s="44"/>
      <c r="C3275" s="45" t="s">
        <v>1981</v>
      </c>
      <c r="D3275" s="46">
        <v>1997</v>
      </c>
      <c r="E3275" s="45" t="s">
        <v>549</v>
      </c>
      <c r="F3275" s="47"/>
      <c r="G3275" s="184">
        <v>42138</v>
      </c>
      <c r="H3275" s="45" t="s">
        <v>96</v>
      </c>
    </row>
    <row r="3276" spans="1:8" ht="12.75" x14ac:dyDescent="0.2">
      <c r="A3276" s="43">
        <v>1.4</v>
      </c>
      <c r="B3276" s="44"/>
      <c r="C3276" s="45" t="s">
        <v>1982</v>
      </c>
      <c r="D3276" s="46">
        <v>1996</v>
      </c>
      <c r="E3276" s="45" t="s">
        <v>98</v>
      </c>
      <c r="F3276" s="47"/>
      <c r="G3276" s="184">
        <v>42141</v>
      </c>
      <c r="H3276" s="45" t="s">
        <v>110</v>
      </c>
    </row>
    <row r="3277" spans="1:8" ht="12.75" x14ac:dyDescent="0.2">
      <c r="A3277" s="43">
        <v>1.4</v>
      </c>
      <c r="B3277" s="44"/>
      <c r="C3277" s="45" t="s">
        <v>1983</v>
      </c>
      <c r="D3277" s="46">
        <v>1997</v>
      </c>
      <c r="E3277" s="45" t="s">
        <v>242</v>
      </c>
      <c r="F3277" s="47"/>
      <c r="G3277" s="184">
        <v>42259</v>
      </c>
      <c r="H3277" s="45" t="s">
        <v>245</v>
      </c>
    </row>
    <row r="3278" spans="1:8" ht="12.75" x14ac:dyDescent="0.2">
      <c r="A3278" s="43">
        <v>1.4</v>
      </c>
      <c r="B3278" s="44"/>
      <c r="C3278" s="45" t="s">
        <v>1984</v>
      </c>
      <c r="D3278" s="46">
        <v>1996</v>
      </c>
      <c r="E3278" s="45" t="s">
        <v>242</v>
      </c>
      <c r="F3278" s="47"/>
      <c r="G3278" s="184">
        <v>42259</v>
      </c>
      <c r="H3278" s="45" t="s">
        <v>245</v>
      </c>
    </row>
    <row r="3279" spans="1:8" ht="12.75" x14ac:dyDescent="0.2">
      <c r="A3279" s="43">
        <v>1.4</v>
      </c>
      <c r="B3279" s="44"/>
      <c r="C3279" s="45" t="s">
        <v>1985</v>
      </c>
      <c r="D3279" s="46">
        <v>1996</v>
      </c>
      <c r="E3279" s="45" t="s">
        <v>566</v>
      </c>
      <c r="F3279" s="47"/>
      <c r="G3279" s="184">
        <v>42273</v>
      </c>
      <c r="H3279" s="45" t="s">
        <v>994</v>
      </c>
    </row>
    <row r="3280" spans="1:8" ht="12.75" x14ac:dyDescent="0.2">
      <c r="A3280" s="118"/>
      <c r="B3280" s="119"/>
      <c r="C3280" s="51"/>
      <c r="D3280" s="51"/>
      <c r="E3280" s="51"/>
      <c r="F3280" s="120"/>
      <c r="G3280" s="181"/>
      <c r="H3280" s="51"/>
    </row>
    <row r="3281" spans="1:8" ht="12.75" x14ac:dyDescent="0.2">
      <c r="A3281" s="26" t="s">
        <v>16</v>
      </c>
      <c r="B3281" s="27"/>
      <c r="C3281" s="28"/>
      <c r="D3281" s="51"/>
      <c r="E3281" s="52"/>
      <c r="F3281" s="11"/>
      <c r="G3281" s="190"/>
      <c r="H3281" s="31" t="s">
        <v>81</v>
      </c>
    </row>
    <row r="3282" spans="1:8" ht="13.5" thickBot="1" x14ac:dyDescent="0.25">
      <c r="A3282" s="114"/>
      <c r="B3282" s="115"/>
      <c r="C3282" s="116" t="s">
        <v>7</v>
      </c>
      <c r="D3282" s="126">
        <v>4.0999999999999996</v>
      </c>
      <c r="E3282" s="116" t="s">
        <v>1986</v>
      </c>
      <c r="F3282" s="127"/>
      <c r="G3282" s="191"/>
      <c r="H3282" s="114"/>
    </row>
    <row r="3283" spans="1:8" ht="12.75" x14ac:dyDescent="0.2">
      <c r="A3283" s="38">
        <v>4.0999999999999996</v>
      </c>
      <c r="B3283" s="39"/>
      <c r="C3283" s="40" t="s">
        <v>1703</v>
      </c>
      <c r="D3283" s="41">
        <v>1997</v>
      </c>
      <c r="E3283" s="40" t="s">
        <v>338</v>
      </c>
      <c r="F3283" s="42"/>
      <c r="G3283" s="183">
        <v>42218</v>
      </c>
      <c r="H3283" s="40" t="s">
        <v>1557</v>
      </c>
    </row>
    <row r="3284" spans="1:8" ht="12.75" x14ac:dyDescent="0.2">
      <c r="A3284" s="43">
        <v>3.91</v>
      </c>
      <c r="B3284" s="44"/>
      <c r="C3284" s="45" t="s">
        <v>1984</v>
      </c>
      <c r="D3284" s="46">
        <v>1996</v>
      </c>
      <c r="E3284" s="45" t="s">
        <v>242</v>
      </c>
      <c r="F3284" s="47"/>
      <c r="G3284" s="184">
        <v>42125</v>
      </c>
      <c r="H3284" s="45" t="s">
        <v>245</v>
      </c>
    </row>
    <row r="3285" spans="1:8" ht="12.75" x14ac:dyDescent="0.2">
      <c r="A3285" s="38">
        <v>3.9</v>
      </c>
      <c r="B3285" s="39"/>
      <c r="C3285" s="40" t="s">
        <v>1983</v>
      </c>
      <c r="D3285" s="41">
        <v>1997</v>
      </c>
      <c r="E3285" s="40" t="s">
        <v>242</v>
      </c>
      <c r="F3285" s="42"/>
      <c r="G3285" s="183">
        <v>42134</v>
      </c>
      <c r="H3285" s="40" t="s">
        <v>245</v>
      </c>
    </row>
    <row r="3286" spans="1:8" ht="12.75" x14ac:dyDescent="0.2">
      <c r="A3286" s="43">
        <v>3.7</v>
      </c>
      <c r="B3286" s="44"/>
      <c r="C3286" s="45" t="s">
        <v>1987</v>
      </c>
      <c r="D3286" s="46">
        <v>1996</v>
      </c>
      <c r="E3286" s="45" t="s">
        <v>338</v>
      </c>
      <c r="F3286" s="47"/>
      <c r="G3286" s="184">
        <v>42218</v>
      </c>
      <c r="H3286" s="45" t="s">
        <v>1557</v>
      </c>
    </row>
    <row r="3287" spans="1:8" ht="12.75" x14ac:dyDescent="0.2">
      <c r="A3287" s="38">
        <v>3.35</v>
      </c>
      <c r="B3287" s="39"/>
      <c r="C3287" s="40" t="s">
        <v>1988</v>
      </c>
      <c r="D3287" s="41">
        <v>1996</v>
      </c>
      <c r="E3287" s="40" t="s">
        <v>228</v>
      </c>
      <c r="F3287" s="42"/>
      <c r="G3287" s="183">
        <v>42180</v>
      </c>
      <c r="H3287" s="40" t="s">
        <v>273</v>
      </c>
    </row>
    <row r="3288" spans="1:8" ht="12.75" x14ac:dyDescent="0.2">
      <c r="A3288" s="43">
        <v>3.35</v>
      </c>
      <c r="B3288" s="44"/>
      <c r="C3288" s="45" t="s">
        <v>1989</v>
      </c>
      <c r="D3288" s="46">
        <v>1996</v>
      </c>
      <c r="E3288" s="45" t="s">
        <v>101</v>
      </c>
      <c r="F3288" s="47"/>
      <c r="G3288" s="184">
        <v>42180</v>
      </c>
      <c r="H3288" s="45" t="s">
        <v>273</v>
      </c>
    </row>
    <row r="3289" spans="1:8" ht="12.75" x14ac:dyDescent="0.2">
      <c r="A3289" s="38">
        <v>3.2</v>
      </c>
      <c r="B3289" s="39"/>
      <c r="C3289" s="40" t="s">
        <v>1977</v>
      </c>
      <c r="D3289" s="41">
        <v>1996</v>
      </c>
      <c r="E3289" s="40" t="s">
        <v>263</v>
      </c>
      <c r="F3289" s="42"/>
      <c r="G3289" s="183">
        <v>42141</v>
      </c>
      <c r="H3289" s="40" t="s">
        <v>110</v>
      </c>
    </row>
    <row r="3290" spans="1:8" ht="12.75" x14ac:dyDescent="0.2">
      <c r="A3290" s="43">
        <v>2.85</v>
      </c>
      <c r="B3290" s="44"/>
      <c r="C3290" s="45" t="s">
        <v>1990</v>
      </c>
      <c r="D3290" s="46">
        <v>1997</v>
      </c>
      <c r="E3290" s="45" t="s">
        <v>556</v>
      </c>
      <c r="F3290" s="47"/>
      <c r="G3290" s="184">
        <v>42133</v>
      </c>
      <c r="H3290" s="45" t="s">
        <v>401</v>
      </c>
    </row>
    <row r="3291" spans="1:8" ht="12.75" x14ac:dyDescent="0.2">
      <c r="A3291" s="38">
        <v>2.5499999999999998</v>
      </c>
      <c r="B3291" s="39"/>
      <c r="C3291" s="40" t="s">
        <v>1991</v>
      </c>
      <c r="D3291" s="41">
        <v>1997</v>
      </c>
      <c r="E3291" s="40" t="s">
        <v>228</v>
      </c>
      <c r="F3291" s="42"/>
      <c r="G3291" s="183">
        <v>42147</v>
      </c>
      <c r="H3291" s="40" t="s">
        <v>247</v>
      </c>
    </row>
    <row r="3292" spans="1:8" ht="12.75" x14ac:dyDescent="0.2">
      <c r="A3292" s="43">
        <v>2.5</v>
      </c>
      <c r="B3292" s="44"/>
      <c r="C3292" s="45" t="s">
        <v>1992</v>
      </c>
      <c r="D3292" s="46">
        <v>1996</v>
      </c>
      <c r="E3292" s="45" t="s">
        <v>254</v>
      </c>
      <c r="F3292" s="47"/>
      <c r="G3292" s="184">
        <v>42274</v>
      </c>
      <c r="H3292" s="45" t="s">
        <v>177</v>
      </c>
    </row>
    <row r="3293" spans="1:8" ht="12.75" x14ac:dyDescent="0.2">
      <c r="A3293" s="38">
        <v>2.4</v>
      </c>
      <c r="B3293" s="39"/>
      <c r="C3293" s="40" t="s">
        <v>1908</v>
      </c>
      <c r="D3293" s="41">
        <v>1996</v>
      </c>
      <c r="E3293" s="40" t="s">
        <v>556</v>
      </c>
      <c r="F3293" s="42"/>
      <c r="G3293" s="183">
        <v>42274</v>
      </c>
      <c r="H3293" s="40" t="s">
        <v>168</v>
      </c>
    </row>
    <row r="3294" spans="1:8" ht="12.75" x14ac:dyDescent="0.2">
      <c r="A3294" s="43" t="s">
        <v>197</v>
      </c>
      <c r="B3294" s="44"/>
      <c r="C3294" s="45" t="s">
        <v>197</v>
      </c>
      <c r="D3294" s="46" t="s">
        <v>197</v>
      </c>
      <c r="E3294" s="45" t="s">
        <v>197</v>
      </c>
      <c r="F3294" s="47"/>
      <c r="G3294" s="184" t="s">
        <v>197</v>
      </c>
      <c r="H3294" s="45" t="s">
        <v>197</v>
      </c>
    </row>
    <row r="3295" spans="1:8" ht="12.75" x14ac:dyDescent="0.2">
      <c r="A3295" s="26" t="s">
        <v>49</v>
      </c>
      <c r="B3295" s="27"/>
      <c r="C3295" s="28"/>
      <c r="D3295" s="51"/>
      <c r="E3295" s="52"/>
      <c r="F3295" s="11"/>
      <c r="G3295" s="190"/>
      <c r="H3295" s="31" t="s">
        <v>81</v>
      </c>
    </row>
    <row r="3296" spans="1:8" ht="13.5" thickBot="1" x14ac:dyDescent="0.25">
      <c r="A3296" s="114"/>
      <c r="B3296" s="115"/>
      <c r="C3296" s="116" t="s">
        <v>7</v>
      </c>
      <c r="D3296" s="35">
        <v>6.01</v>
      </c>
      <c r="E3296" s="36" t="s">
        <v>1900</v>
      </c>
      <c r="F3296" s="37"/>
      <c r="G3296" s="191"/>
      <c r="H3296" s="114"/>
    </row>
    <row r="3297" spans="1:8" ht="12.75" x14ac:dyDescent="0.2">
      <c r="A3297" s="38">
        <v>6.32</v>
      </c>
      <c r="B3297" s="39" t="s">
        <v>980</v>
      </c>
      <c r="C3297" s="40" t="s">
        <v>1826</v>
      </c>
      <c r="D3297" s="41">
        <v>1996</v>
      </c>
      <c r="E3297" s="40" t="s">
        <v>13</v>
      </c>
      <c r="F3297" s="42"/>
      <c r="G3297" s="183">
        <v>42203</v>
      </c>
      <c r="H3297" s="40" t="s">
        <v>1993</v>
      </c>
    </row>
    <row r="3298" spans="1:8" ht="12.75" x14ac:dyDescent="0.2">
      <c r="A3298" s="43">
        <v>6.17</v>
      </c>
      <c r="B3298" s="44" t="s">
        <v>889</v>
      </c>
      <c r="C3298" s="45" t="s">
        <v>1900</v>
      </c>
      <c r="D3298" s="46">
        <v>1996</v>
      </c>
      <c r="E3298" s="45" t="s">
        <v>436</v>
      </c>
      <c r="F3298" s="47"/>
      <c r="G3298" s="184">
        <v>42183</v>
      </c>
      <c r="H3298" s="45" t="s">
        <v>1878</v>
      </c>
    </row>
    <row r="3299" spans="1:8" ht="12.75" x14ac:dyDescent="0.2">
      <c r="A3299" s="38">
        <v>5.59</v>
      </c>
      <c r="B3299" s="39" t="s">
        <v>978</v>
      </c>
      <c r="C3299" s="40" t="s">
        <v>1832</v>
      </c>
      <c r="D3299" s="41">
        <v>1997</v>
      </c>
      <c r="E3299" s="40" t="s">
        <v>338</v>
      </c>
      <c r="F3299" s="42"/>
      <c r="G3299" s="183">
        <v>42180</v>
      </c>
      <c r="H3299" s="40" t="s">
        <v>273</v>
      </c>
    </row>
    <row r="3300" spans="1:8" ht="12.75" x14ac:dyDescent="0.2">
      <c r="A3300" s="43">
        <v>5.49</v>
      </c>
      <c r="B3300" s="44" t="s">
        <v>896</v>
      </c>
      <c r="C3300" s="45" t="s">
        <v>1994</v>
      </c>
      <c r="D3300" s="46">
        <v>1997</v>
      </c>
      <c r="E3300" s="45" t="s">
        <v>208</v>
      </c>
      <c r="F3300" s="47"/>
      <c r="G3300" s="184">
        <v>42133</v>
      </c>
      <c r="H3300" s="45" t="s">
        <v>496</v>
      </c>
    </row>
    <row r="3301" spans="1:8" ht="12.75" x14ac:dyDescent="0.2">
      <c r="A3301" s="38">
        <v>5.48</v>
      </c>
      <c r="B3301" s="39" t="s">
        <v>1616</v>
      </c>
      <c r="C3301" s="40" t="s">
        <v>1899</v>
      </c>
      <c r="D3301" s="41">
        <v>1997</v>
      </c>
      <c r="E3301" s="40" t="s">
        <v>993</v>
      </c>
      <c r="F3301" s="42"/>
      <c r="G3301" s="183">
        <v>42126</v>
      </c>
      <c r="H3301" s="40" t="s">
        <v>104</v>
      </c>
    </row>
    <row r="3302" spans="1:8" ht="12.75" x14ac:dyDescent="0.2">
      <c r="A3302" s="43">
        <v>5.4</v>
      </c>
      <c r="B3302" s="44" t="s">
        <v>891</v>
      </c>
      <c r="C3302" s="45" t="s">
        <v>1837</v>
      </c>
      <c r="D3302" s="46">
        <v>1997</v>
      </c>
      <c r="E3302" s="45" t="s">
        <v>101</v>
      </c>
      <c r="F3302" s="47"/>
      <c r="G3302" s="184">
        <v>42180</v>
      </c>
      <c r="H3302" s="45" t="s">
        <v>273</v>
      </c>
    </row>
    <row r="3303" spans="1:8" ht="12.75" x14ac:dyDescent="0.2">
      <c r="A3303" s="38">
        <v>5.35</v>
      </c>
      <c r="B3303" s="39" t="s">
        <v>893</v>
      </c>
      <c r="C3303" s="40" t="s">
        <v>1972</v>
      </c>
      <c r="D3303" s="41">
        <v>1997</v>
      </c>
      <c r="E3303" s="40" t="s">
        <v>101</v>
      </c>
      <c r="F3303" s="42"/>
      <c r="G3303" s="183">
        <v>42138</v>
      </c>
      <c r="H3303" s="40" t="s">
        <v>96</v>
      </c>
    </row>
    <row r="3304" spans="1:8" ht="12.75" x14ac:dyDescent="0.2">
      <c r="A3304" s="43">
        <v>5.26</v>
      </c>
      <c r="B3304" s="44" t="s">
        <v>950</v>
      </c>
      <c r="C3304" s="45" t="s">
        <v>1903</v>
      </c>
      <c r="D3304" s="46">
        <v>1996</v>
      </c>
      <c r="E3304" s="45" t="s">
        <v>535</v>
      </c>
      <c r="F3304" s="47"/>
      <c r="G3304" s="184">
        <v>42147</v>
      </c>
      <c r="H3304" s="45" t="s">
        <v>281</v>
      </c>
    </row>
    <row r="3305" spans="1:8" ht="12.75" x14ac:dyDescent="0.2">
      <c r="A3305" s="38">
        <v>5.18</v>
      </c>
      <c r="B3305" s="39" t="s">
        <v>901</v>
      </c>
      <c r="C3305" s="40" t="s">
        <v>1906</v>
      </c>
      <c r="D3305" s="41">
        <v>1997</v>
      </c>
      <c r="E3305" s="40" t="s">
        <v>436</v>
      </c>
      <c r="F3305" s="42"/>
      <c r="G3305" s="183">
        <v>42138</v>
      </c>
      <c r="H3305" s="40" t="s">
        <v>96</v>
      </c>
    </row>
    <row r="3306" spans="1:8" ht="12.75" x14ac:dyDescent="0.2">
      <c r="A3306" s="43">
        <v>5.16</v>
      </c>
      <c r="B3306" s="44" t="s">
        <v>893</v>
      </c>
      <c r="C3306" s="45" t="s">
        <v>1829</v>
      </c>
      <c r="D3306" s="46">
        <v>1996</v>
      </c>
      <c r="E3306" s="45" t="s">
        <v>13</v>
      </c>
      <c r="F3306" s="47"/>
      <c r="G3306" s="184">
        <v>42246</v>
      </c>
      <c r="H3306" s="45" t="s">
        <v>186</v>
      </c>
    </row>
    <row r="3307" spans="1:8" ht="12.75" x14ac:dyDescent="0.2">
      <c r="A3307" s="38">
        <v>5.12</v>
      </c>
      <c r="B3307" s="39" t="s">
        <v>881</v>
      </c>
      <c r="C3307" s="40" t="s">
        <v>1904</v>
      </c>
      <c r="D3307" s="41">
        <v>1997</v>
      </c>
      <c r="E3307" s="40" t="s">
        <v>556</v>
      </c>
      <c r="F3307" s="42"/>
      <c r="G3307" s="183">
        <v>42169</v>
      </c>
      <c r="H3307" s="40" t="s">
        <v>1540</v>
      </c>
    </row>
    <row r="3308" spans="1:8" ht="12.75" x14ac:dyDescent="0.2">
      <c r="A3308" s="43">
        <v>5.0999999999999996</v>
      </c>
      <c r="B3308" s="44" t="s">
        <v>885</v>
      </c>
      <c r="C3308" s="45" t="s">
        <v>1839</v>
      </c>
      <c r="D3308" s="46">
        <v>1997</v>
      </c>
      <c r="E3308" s="45" t="s">
        <v>531</v>
      </c>
      <c r="F3308" s="47"/>
      <c r="G3308" s="184">
        <v>42147</v>
      </c>
      <c r="H3308" s="45" t="s">
        <v>281</v>
      </c>
    </row>
    <row r="3309" spans="1:8" ht="12.75" x14ac:dyDescent="0.2">
      <c r="A3309" s="38">
        <v>5.08</v>
      </c>
      <c r="B3309" s="39" t="s">
        <v>1723</v>
      </c>
      <c r="C3309" s="40" t="s">
        <v>1905</v>
      </c>
      <c r="D3309" s="41">
        <v>1997</v>
      </c>
      <c r="E3309" s="40" t="s">
        <v>101</v>
      </c>
      <c r="F3309" s="42"/>
      <c r="G3309" s="183">
        <v>42138</v>
      </c>
      <c r="H3309" s="40" t="s">
        <v>96</v>
      </c>
    </row>
    <row r="3310" spans="1:8" ht="12.75" x14ac:dyDescent="0.2">
      <c r="A3310" s="43">
        <v>5.04</v>
      </c>
      <c r="B3310" s="44" t="s">
        <v>880</v>
      </c>
      <c r="C3310" s="45" t="s">
        <v>1842</v>
      </c>
      <c r="D3310" s="46">
        <v>1997</v>
      </c>
      <c r="E3310" s="45" t="s">
        <v>929</v>
      </c>
      <c r="F3310" s="47"/>
      <c r="G3310" s="184">
        <v>42133</v>
      </c>
      <c r="H3310" s="45" t="s">
        <v>496</v>
      </c>
    </row>
    <row r="3311" spans="1:8" ht="12.75" x14ac:dyDescent="0.2">
      <c r="A3311" s="38">
        <v>5.0199999999999996</v>
      </c>
      <c r="B3311" s="39" t="s">
        <v>901</v>
      </c>
      <c r="C3311" s="40" t="s">
        <v>1844</v>
      </c>
      <c r="D3311" s="41">
        <v>1996</v>
      </c>
      <c r="E3311" s="40" t="s">
        <v>179</v>
      </c>
      <c r="F3311" s="42"/>
      <c r="G3311" s="183">
        <v>42169</v>
      </c>
      <c r="H3311" s="40" t="s">
        <v>1540</v>
      </c>
    </row>
    <row r="3312" spans="1:8" ht="12.75" x14ac:dyDescent="0.2">
      <c r="A3312" s="43">
        <v>4.99</v>
      </c>
      <c r="B3312" s="44" t="s">
        <v>880</v>
      </c>
      <c r="C3312" s="45" t="s">
        <v>1703</v>
      </c>
      <c r="D3312" s="46">
        <v>1997</v>
      </c>
      <c r="E3312" s="45" t="s">
        <v>338</v>
      </c>
      <c r="F3312" s="47"/>
      <c r="G3312" s="184">
        <v>42140</v>
      </c>
      <c r="H3312" s="45" t="s">
        <v>177</v>
      </c>
    </row>
    <row r="3313" spans="1:8" ht="12.75" x14ac:dyDescent="0.2">
      <c r="A3313" s="38">
        <v>4.96</v>
      </c>
      <c r="B3313" s="39" t="s">
        <v>980</v>
      </c>
      <c r="C3313" s="40" t="s">
        <v>1846</v>
      </c>
      <c r="D3313" s="41">
        <v>1996</v>
      </c>
      <c r="E3313" s="40" t="s">
        <v>531</v>
      </c>
      <c r="F3313" s="42"/>
      <c r="G3313" s="183">
        <v>42133</v>
      </c>
      <c r="H3313" s="40" t="s">
        <v>1004</v>
      </c>
    </row>
    <row r="3314" spans="1:8" ht="12.75" x14ac:dyDescent="0.2">
      <c r="A3314" s="43">
        <v>4.8499999999999996</v>
      </c>
      <c r="B3314" s="44" t="s">
        <v>982</v>
      </c>
      <c r="C3314" s="45" t="s">
        <v>1848</v>
      </c>
      <c r="D3314" s="46">
        <v>1997</v>
      </c>
      <c r="E3314" s="45" t="s">
        <v>101</v>
      </c>
      <c r="F3314" s="47"/>
      <c r="G3314" s="184">
        <v>42232</v>
      </c>
      <c r="H3314" s="45" t="s">
        <v>1902</v>
      </c>
    </row>
    <row r="3315" spans="1:8" ht="12.75" x14ac:dyDescent="0.2">
      <c r="A3315" s="38">
        <v>4.78</v>
      </c>
      <c r="B3315" s="39" t="s">
        <v>889</v>
      </c>
      <c r="C3315" s="40" t="s">
        <v>1987</v>
      </c>
      <c r="D3315" s="41">
        <v>1996</v>
      </c>
      <c r="E3315" s="40" t="s">
        <v>338</v>
      </c>
      <c r="F3315" s="42"/>
      <c r="G3315" s="183">
        <v>42140</v>
      </c>
      <c r="H3315" s="40" t="s">
        <v>177</v>
      </c>
    </row>
    <row r="3316" spans="1:8" ht="12.75" x14ac:dyDescent="0.2">
      <c r="A3316" s="43">
        <v>4.76</v>
      </c>
      <c r="B3316" s="44" t="s">
        <v>885</v>
      </c>
      <c r="C3316" s="45" t="s">
        <v>1995</v>
      </c>
      <c r="D3316" s="46">
        <v>1996</v>
      </c>
      <c r="E3316" s="45" t="s">
        <v>179</v>
      </c>
      <c r="F3316" s="47"/>
      <c r="G3316" s="184">
        <v>42141</v>
      </c>
      <c r="H3316" s="45" t="s">
        <v>110</v>
      </c>
    </row>
    <row r="3317" spans="1:8" ht="12.75" x14ac:dyDescent="0.2">
      <c r="A3317" s="69"/>
      <c r="B3317" s="44"/>
      <c r="C3317" s="45"/>
      <c r="D3317" s="46"/>
      <c r="E3317" s="45"/>
      <c r="F3317" s="47"/>
      <c r="G3317" s="184"/>
      <c r="H3317" s="45"/>
    </row>
    <row r="3318" spans="1:8" ht="12.75" x14ac:dyDescent="0.2">
      <c r="A3318" s="103" t="s">
        <v>46</v>
      </c>
      <c r="B3318" s="44"/>
      <c r="C3318" s="45"/>
      <c r="D3318" s="46"/>
      <c r="E3318" s="45"/>
      <c r="F3318" s="47"/>
      <c r="G3318" s="184"/>
      <c r="H3318" s="45"/>
    </row>
    <row r="3319" spans="1:8" ht="12.75" x14ac:dyDescent="0.2">
      <c r="A3319" s="43">
        <v>5.04</v>
      </c>
      <c r="B3319" s="44" t="s">
        <v>1996</v>
      </c>
      <c r="C3319" s="45" t="s">
        <v>1831</v>
      </c>
      <c r="D3319" s="46">
        <v>1996</v>
      </c>
      <c r="E3319" s="45" t="s">
        <v>338</v>
      </c>
      <c r="F3319" s="47"/>
      <c r="G3319" s="184">
        <v>42140</v>
      </c>
      <c r="H3319" s="45" t="s">
        <v>177</v>
      </c>
    </row>
    <row r="3320" spans="1:8" ht="12.75" x14ac:dyDescent="0.2">
      <c r="A3320" s="43" t="e">
        <v>#N/A</v>
      </c>
      <c r="B3320" s="44" t="e">
        <v>#N/A</v>
      </c>
      <c r="C3320" s="45" t="e">
        <v>#N/A</v>
      </c>
      <c r="D3320" s="46" t="e">
        <v>#N/A</v>
      </c>
      <c r="E3320" s="45" t="e">
        <v>#N/A</v>
      </c>
      <c r="F3320" s="47"/>
      <c r="G3320" s="184" t="e">
        <v>#N/A</v>
      </c>
      <c r="H3320" s="45" t="e">
        <v>#N/A</v>
      </c>
    </row>
    <row r="3321" spans="1:8" ht="12.75" x14ac:dyDescent="0.2">
      <c r="A3321" s="26" t="s">
        <v>50</v>
      </c>
      <c r="B3321" s="27"/>
      <c r="C3321" s="28"/>
      <c r="D3321" s="51"/>
      <c r="E3321" s="52"/>
      <c r="F3321" s="11"/>
      <c r="G3321" s="190"/>
      <c r="H3321" s="31" t="s">
        <v>81</v>
      </c>
    </row>
    <row r="3322" spans="1:8" ht="13.5" thickBot="1" x14ac:dyDescent="0.25">
      <c r="A3322" s="114"/>
      <c r="B3322" s="115"/>
      <c r="C3322" s="116" t="s">
        <v>7</v>
      </c>
      <c r="D3322" s="35">
        <v>12.9</v>
      </c>
      <c r="E3322" s="36" t="s">
        <v>1997</v>
      </c>
      <c r="F3322" s="37"/>
      <c r="G3322" s="191"/>
      <c r="H3322" s="114"/>
    </row>
    <row r="3323" spans="1:8" ht="12.75" x14ac:dyDescent="0.2">
      <c r="A3323" s="38">
        <v>12.59</v>
      </c>
      <c r="B3323" s="39" t="s">
        <v>983</v>
      </c>
      <c r="C3323" s="40" t="s">
        <v>1826</v>
      </c>
      <c r="D3323" s="41">
        <v>1996</v>
      </c>
      <c r="E3323" s="40" t="s">
        <v>13</v>
      </c>
      <c r="F3323" s="42"/>
      <c r="G3323" s="183">
        <v>42265</v>
      </c>
      <c r="H3323" s="40" t="s">
        <v>186</v>
      </c>
    </row>
    <row r="3324" spans="1:8" ht="12.75" x14ac:dyDescent="0.2">
      <c r="A3324" s="43">
        <v>10.55</v>
      </c>
      <c r="B3324" s="44" t="s">
        <v>896</v>
      </c>
      <c r="C3324" s="45" t="s">
        <v>1995</v>
      </c>
      <c r="D3324" s="46">
        <v>1996</v>
      </c>
      <c r="E3324" s="45" t="s">
        <v>179</v>
      </c>
      <c r="F3324" s="47"/>
      <c r="G3324" s="184">
        <v>42246</v>
      </c>
      <c r="H3324" s="45" t="s">
        <v>110</v>
      </c>
    </row>
    <row r="3325" spans="1:8" ht="12.75" x14ac:dyDescent="0.2">
      <c r="A3325" s="38">
        <v>10.19</v>
      </c>
      <c r="B3325" s="39" t="s">
        <v>883</v>
      </c>
      <c r="C3325" s="40" t="s">
        <v>1872</v>
      </c>
      <c r="D3325" s="41">
        <v>1997</v>
      </c>
      <c r="E3325" s="40" t="s">
        <v>127</v>
      </c>
      <c r="F3325" s="42"/>
      <c r="G3325" s="183">
        <v>42162</v>
      </c>
      <c r="H3325" s="40" t="s">
        <v>323</v>
      </c>
    </row>
    <row r="3326" spans="1:8" ht="12.75" x14ac:dyDescent="0.2">
      <c r="A3326" s="43">
        <v>9.98</v>
      </c>
      <c r="B3326" s="44" t="s">
        <v>881</v>
      </c>
      <c r="C3326" s="45" t="s">
        <v>1998</v>
      </c>
      <c r="D3326" s="46">
        <v>1997</v>
      </c>
      <c r="E3326" s="45" t="s">
        <v>1272</v>
      </c>
      <c r="F3326" s="47"/>
      <c r="G3326" s="184">
        <v>42141</v>
      </c>
      <c r="H3326" s="45" t="s">
        <v>177</v>
      </c>
    </row>
    <row r="3327" spans="1:8" ht="12.75" x14ac:dyDescent="0.2">
      <c r="A3327" s="38">
        <v>9.77</v>
      </c>
      <c r="B3327" s="39" t="s">
        <v>889</v>
      </c>
      <c r="C3327" s="40" t="s">
        <v>1999</v>
      </c>
      <c r="D3327" s="41">
        <v>1997</v>
      </c>
      <c r="E3327" s="40" t="s">
        <v>942</v>
      </c>
      <c r="F3327" s="42"/>
      <c r="G3327" s="183">
        <v>42246</v>
      </c>
      <c r="H3327" s="40" t="s">
        <v>110</v>
      </c>
    </row>
    <row r="3328" spans="1:8" ht="12.75" x14ac:dyDescent="0.2">
      <c r="A3328" s="43">
        <v>9.59</v>
      </c>
      <c r="B3328" s="44" t="s">
        <v>896</v>
      </c>
      <c r="C3328" s="45" t="s">
        <v>1982</v>
      </c>
      <c r="D3328" s="46">
        <v>1996</v>
      </c>
      <c r="E3328" s="45" t="s">
        <v>98</v>
      </c>
      <c r="F3328" s="47"/>
      <c r="G3328" s="184">
        <v>42141</v>
      </c>
      <c r="H3328" s="45" t="s">
        <v>110</v>
      </c>
    </row>
    <row r="3329" spans="1:8" ht="12.75" x14ac:dyDescent="0.2">
      <c r="A3329" s="38">
        <v>9.48</v>
      </c>
      <c r="B3329" s="39" t="s">
        <v>901</v>
      </c>
      <c r="C3329" s="40" t="s">
        <v>2000</v>
      </c>
      <c r="D3329" s="41">
        <v>1997</v>
      </c>
      <c r="E3329" s="40" t="s">
        <v>98</v>
      </c>
      <c r="F3329" s="42"/>
      <c r="G3329" s="183">
        <v>42141</v>
      </c>
      <c r="H3329" s="40" t="s">
        <v>110</v>
      </c>
    </row>
    <row r="3330" spans="1:8" ht="12.75" x14ac:dyDescent="0.2">
      <c r="A3330" s="43">
        <v>9.27</v>
      </c>
      <c r="B3330" s="44" t="s">
        <v>883</v>
      </c>
      <c r="C3330" s="45" t="s">
        <v>1907</v>
      </c>
      <c r="D3330" s="46">
        <v>1997</v>
      </c>
      <c r="E3330" s="45" t="s">
        <v>566</v>
      </c>
      <c r="F3330" s="47"/>
      <c r="G3330" s="184">
        <v>42206</v>
      </c>
      <c r="H3330" s="45" t="s">
        <v>994</v>
      </c>
    </row>
    <row r="3331" spans="1:8" ht="12.75" x14ac:dyDescent="0.2">
      <c r="A3331" s="38">
        <v>8.7799999999999994</v>
      </c>
      <c r="B3331" s="39" t="s">
        <v>883</v>
      </c>
      <c r="C3331" s="40" t="s">
        <v>1985</v>
      </c>
      <c r="D3331" s="41">
        <v>1996</v>
      </c>
      <c r="E3331" s="40" t="s">
        <v>566</v>
      </c>
      <c r="F3331" s="42"/>
      <c r="G3331" s="183">
        <v>42206</v>
      </c>
      <c r="H3331" s="40" t="s">
        <v>994</v>
      </c>
    </row>
    <row r="3332" spans="1:8" ht="12.75" x14ac:dyDescent="0.2">
      <c r="A3332" s="43">
        <v>8.5500000000000007</v>
      </c>
      <c r="B3332" s="44" t="s">
        <v>881</v>
      </c>
      <c r="C3332" s="45" t="s">
        <v>2001</v>
      </c>
      <c r="D3332" s="46">
        <v>1997</v>
      </c>
      <c r="E3332" s="45" t="s">
        <v>152</v>
      </c>
      <c r="F3332" s="47"/>
      <c r="G3332" s="184">
        <v>42176</v>
      </c>
      <c r="H3332" s="45" t="s">
        <v>211</v>
      </c>
    </row>
    <row r="3333" spans="1:8" ht="12.75" x14ac:dyDescent="0.2">
      <c r="A3333" s="38">
        <v>8.27</v>
      </c>
      <c r="B3333" s="39" t="s">
        <v>2002</v>
      </c>
      <c r="C3333" s="40" t="s">
        <v>2003</v>
      </c>
      <c r="D3333" s="41">
        <v>1996</v>
      </c>
      <c r="E3333" s="40" t="s">
        <v>1272</v>
      </c>
      <c r="F3333" s="42"/>
      <c r="G3333" s="183">
        <v>42141</v>
      </c>
      <c r="H3333" s="40" t="s">
        <v>177</v>
      </c>
    </row>
    <row r="3334" spans="1:8" ht="12.75" x14ac:dyDescent="0.2">
      <c r="A3334" s="43" t="s">
        <v>197</v>
      </c>
      <c r="B3334" s="44" t="s">
        <v>197</v>
      </c>
      <c r="C3334" s="45" t="s">
        <v>197</v>
      </c>
      <c r="D3334" s="46" t="s">
        <v>197</v>
      </c>
      <c r="E3334" s="45" t="s">
        <v>197</v>
      </c>
      <c r="F3334" s="47"/>
      <c r="G3334" s="184" t="s">
        <v>197</v>
      </c>
      <c r="H3334" s="45" t="s">
        <v>197</v>
      </c>
    </row>
    <row r="3335" spans="1:8" ht="12.75" x14ac:dyDescent="0.2">
      <c r="A3335" s="26" t="s">
        <v>85</v>
      </c>
      <c r="B3335" s="27"/>
      <c r="C3335" s="28"/>
      <c r="D3335" s="51"/>
      <c r="E3335" s="52"/>
      <c r="F3335" s="11"/>
      <c r="G3335" s="190"/>
      <c r="H3335" s="31" t="s">
        <v>81</v>
      </c>
    </row>
    <row r="3336" spans="1:8" ht="13.5" thickBot="1" x14ac:dyDescent="0.25">
      <c r="A3336" s="114"/>
      <c r="B3336" s="115"/>
      <c r="C3336" s="116" t="s">
        <v>7</v>
      </c>
      <c r="D3336" s="117">
        <v>12.36</v>
      </c>
      <c r="E3336" s="123" t="s">
        <v>1900</v>
      </c>
      <c r="F3336" s="94"/>
      <c r="G3336" s="191"/>
      <c r="H3336" s="114"/>
    </row>
    <row r="3337" spans="1:8" ht="12.75" x14ac:dyDescent="0.2">
      <c r="A3337" s="38">
        <v>11.67</v>
      </c>
      <c r="B3337" s="39"/>
      <c r="C3337" s="40" t="s">
        <v>1732</v>
      </c>
      <c r="D3337" s="41">
        <v>1998</v>
      </c>
      <c r="E3337" s="40" t="s">
        <v>13</v>
      </c>
      <c r="F3337" s="42"/>
      <c r="G3337" s="183">
        <v>42084</v>
      </c>
      <c r="H3337" s="40" t="s">
        <v>2004</v>
      </c>
    </row>
    <row r="3338" spans="1:8" ht="12.75" x14ac:dyDescent="0.2">
      <c r="A3338" s="43">
        <v>11.6</v>
      </c>
      <c r="B3338" s="44"/>
      <c r="C3338" s="45" t="s">
        <v>2005</v>
      </c>
      <c r="D3338" s="46">
        <v>1997</v>
      </c>
      <c r="E3338" s="45" t="s">
        <v>13</v>
      </c>
      <c r="F3338" s="47"/>
      <c r="G3338" s="184">
        <v>42126</v>
      </c>
      <c r="H3338" s="45" t="s">
        <v>186</v>
      </c>
    </row>
    <row r="3339" spans="1:8" ht="12.75" x14ac:dyDescent="0.2">
      <c r="A3339" s="38">
        <v>11.58</v>
      </c>
      <c r="B3339" s="39"/>
      <c r="C3339" s="40" t="s">
        <v>1731</v>
      </c>
      <c r="D3339" s="41">
        <v>1998</v>
      </c>
      <c r="E3339" s="40" t="s">
        <v>338</v>
      </c>
      <c r="F3339" s="42"/>
      <c r="G3339" s="183">
        <v>42274</v>
      </c>
      <c r="H3339" s="40" t="s">
        <v>177</v>
      </c>
    </row>
    <row r="3340" spans="1:8" ht="12.75" x14ac:dyDescent="0.2">
      <c r="A3340" s="43">
        <v>11.34</v>
      </c>
      <c r="B3340" s="44"/>
      <c r="C3340" s="45" t="s">
        <v>1745</v>
      </c>
      <c r="D3340" s="46">
        <v>1998</v>
      </c>
      <c r="E3340" s="45" t="s">
        <v>208</v>
      </c>
      <c r="F3340" s="47"/>
      <c r="G3340" s="184">
        <v>42274</v>
      </c>
      <c r="H3340" s="45" t="s">
        <v>177</v>
      </c>
    </row>
    <row r="3341" spans="1:8" ht="12.75" x14ac:dyDescent="0.2">
      <c r="A3341" s="38">
        <v>11.33</v>
      </c>
      <c r="B3341" s="39"/>
      <c r="C3341" s="40" t="s">
        <v>2006</v>
      </c>
      <c r="D3341" s="41">
        <v>1997</v>
      </c>
      <c r="E3341" s="40" t="s">
        <v>463</v>
      </c>
      <c r="F3341" s="42"/>
      <c r="G3341" s="183">
        <v>42134</v>
      </c>
      <c r="H3341" s="40" t="s">
        <v>104</v>
      </c>
    </row>
    <row r="3342" spans="1:8" ht="12.75" x14ac:dyDescent="0.2">
      <c r="A3342" s="43">
        <v>11.33</v>
      </c>
      <c r="B3342" s="44"/>
      <c r="C3342" s="45" t="s">
        <v>2007</v>
      </c>
      <c r="D3342" s="46">
        <v>1997</v>
      </c>
      <c r="E3342" s="45" t="s">
        <v>13</v>
      </c>
      <c r="F3342" s="47"/>
      <c r="G3342" s="184">
        <v>42147</v>
      </c>
      <c r="H3342" s="45" t="s">
        <v>281</v>
      </c>
    </row>
    <row r="3343" spans="1:8" ht="12.75" x14ac:dyDescent="0.2">
      <c r="A3343" s="38">
        <v>11.19</v>
      </c>
      <c r="B3343" s="39"/>
      <c r="C3343" s="40" t="s">
        <v>1903</v>
      </c>
      <c r="D3343" s="41">
        <v>1996</v>
      </c>
      <c r="E3343" s="40" t="s">
        <v>535</v>
      </c>
      <c r="F3343" s="42"/>
      <c r="G3343" s="183">
        <v>42147</v>
      </c>
      <c r="H3343" s="40" t="s">
        <v>281</v>
      </c>
    </row>
    <row r="3344" spans="1:8" ht="12.75" x14ac:dyDescent="0.2">
      <c r="A3344" s="43">
        <v>10.92</v>
      </c>
      <c r="B3344" s="44"/>
      <c r="C3344" s="45" t="s">
        <v>1734</v>
      </c>
      <c r="D3344" s="46">
        <v>1999</v>
      </c>
      <c r="E3344" s="45" t="s">
        <v>338</v>
      </c>
      <c r="F3344" s="47"/>
      <c r="G3344" s="184">
        <v>42274</v>
      </c>
      <c r="H3344" s="45" t="s">
        <v>177</v>
      </c>
    </row>
    <row r="3345" spans="1:8" ht="12.75" x14ac:dyDescent="0.2">
      <c r="A3345" s="38">
        <v>10.89</v>
      </c>
      <c r="B3345" s="39"/>
      <c r="C3345" s="40" t="s">
        <v>1905</v>
      </c>
      <c r="D3345" s="41">
        <v>1997</v>
      </c>
      <c r="E3345" s="40" t="s">
        <v>101</v>
      </c>
      <c r="F3345" s="42"/>
      <c r="G3345" s="183">
        <v>42161</v>
      </c>
      <c r="H3345" s="40" t="s">
        <v>323</v>
      </c>
    </row>
    <row r="3346" spans="1:8" ht="12.75" x14ac:dyDescent="0.2">
      <c r="A3346" s="43">
        <v>10.81</v>
      </c>
      <c r="B3346" s="44"/>
      <c r="C3346" s="45" t="s">
        <v>1844</v>
      </c>
      <c r="D3346" s="46">
        <v>1996</v>
      </c>
      <c r="E3346" s="45" t="s">
        <v>179</v>
      </c>
      <c r="F3346" s="47"/>
      <c r="G3346" s="184">
        <v>42259</v>
      </c>
      <c r="H3346" s="45" t="s">
        <v>110</v>
      </c>
    </row>
    <row r="3347" spans="1:8" ht="12.75" x14ac:dyDescent="0.2">
      <c r="A3347" s="38">
        <v>10.71</v>
      </c>
      <c r="B3347" s="39"/>
      <c r="C3347" s="40" t="s">
        <v>1835</v>
      </c>
      <c r="D3347" s="41">
        <v>1997</v>
      </c>
      <c r="E3347" s="40" t="s">
        <v>522</v>
      </c>
      <c r="F3347" s="42"/>
      <c r="G3347" s="183">
        <v>42133</v>
      </c>
      <c r="H3347" s="40" t="s">
        <v>1004</v>
      </c>
    </row>
    <row r="3348" spans="1:8" ht="12.75" x14ac:dyDescent="0.2">
      <c r="A3348" s="43">
        <v>10.6</v>
      </c>
      <c r="B3348" s="44"/>
      <c r="C3348" s="45" t="s">
        <v>1904</v>
      </c>
      <c r="D3348" s="46">
        <v>1997</v>
      </c>
      <c r="E3348" s="45" t="s">
        <v>556</v>
      </c>
      <c r="F3348" s="47"/>
      <c r="G3348" s="184">
        <v>42168</v>
      </c>
      <c r="H3348" s="45" t="s">
        <v>1540</v>
      </c>
    </row>
    <row r="3349" spans="1:8" ht="12.75" x14ac:dyDescent="0.2">
      <c r="A3349" s="38">
        <v>10.37</v>
      </c>
      <c r="B3349" s="39"/>
      <c r="C3349" s="40" t="s">
        <v>1737</v>
      </c>
      <c r="D3349" s="41">
        <v>1998</v>
      </c>
      <c r="E3349" s="40" t="s">
        <v>208</v>
      </c>
      <c r="F3349" s="42"/>
      <c r="G3349" s="183">
        <v>42274</v>
      </c>
      <c r="H3349" s="40" t="s">
        <v>177</v>
      </c>
    </row>
    <row r="3350" spans="1:8" ht="12.75" x14ac:dyDescent="0.2">
      <c r="A3350" s="43">
        <v>10.36</v>
      </c>
      <c r="B3350" s="44"/>
      <c r="C3350" s="45" t="s">
        <v>2008</v>
      </c>
      <c r="D3350" s="46">
        <v>1996</v>
      </c>
      <c r="E3350" s="45" t="s">
        <v>932</v>
      </c>
      <c r="F3350" s="47"/>
      <c r="G3350" s="184">
        <v>42280</v>
      </c>
      <c r="H3350" s="45" t="s">
        <v>276</v>
      </c>
    </row>
    <row r="3351" spans="1:8" ht="12.75" x14ac:dyDescent="0.2">
      <c r="A3351" s="38">
        <v>10.24</v>
      </c>
      <c r="B3351" s="39"/>
      <c r="C3351" s="40" t="s">
        <v>1842</v>
      </c>
      <c r="D3351" s="41">
        <v>1997</v>
      </c>
      <c r="E3351" s="40" t="s">
        <v>929</v>
      </c>
      <c r="F3351" s="42"/>
      <c r="G3351" s="183">
        <v>42133</v>
      </c>
      <c r="H3351" s="40" t="s">
        <v>496</v>
      </c>
    </row>
    <row r="3352" spans="1:8" ht="12.75" x14ac:dyDescent="0.2">
      <c r="A3352" s="43">
        <v>10.23</v>
      </c>
      <c r="B3352" s="44"/>
      <c r="C3352" s="45" t="s">
        <v>1202</v>
      </c>
      <c r="D3352" s="46">
        <v>1999</v>
      </c>
      <c r="E3352" s="45" t="s">
        <v>200</v>
      </c>
      <c r="F3352" s="47"/>
      <c r="G3352" s="184">
        <v>42274</v>
      </c>
      <c r="H3352" s="45" t="s">
        <v>177</v>
      </c>
    </row>
    <row r="3353" spans="1:8" ht="12.75" x14ac:dyDescent="0.2">
      <c r="A3353" s="38">
        <v>10.14</v>
      </c>
      <c r="B3353" s="39"/>
      <c r="C3353" s="40" t="s">
        <v>1762</v>
      </c>
      <c r="D3353" s="41">
        <v>1997</v>
      </c>
      <c r="E3353" s="40" t="s">
        <v>242</v>
      </c>
      <c r="F3353" s="42"/>
      <c r="G3353" s="183">
        <v>42259</v>
      </c>
      <c r="H3353" s="40" t="s">
        <v>245</v>
      </c>
    </row>
    <row r="3354" spans="1:8" ht="12.75" x14ac:dyDescent="0.2">
      <c r="A3354" s="43">
        <v>9.93</v>
      </c>
      <c r="B3354" s="44"/>
      <c r="C3354" s="45" t="s">
        <v>1995</v>
      </c>
      <c r="D3354" s="46">
        <v>1996</v>
      </c>
      <c r="E3354" s="45" t="s">
        <v>179</v>
      </c>
      <c r="F3354" s="47"/>
      <c r="G3354" s="184">
        <v>42161</v>
      </c>
      <c r="H3354" s="45" t="s">
        <v>323</v>
      </c>
    </row>
    <row r="3355" spans="1:8" ht="12.75" x14ac:dyDescent="0.2">
      <c r="A3355" s="38">
        <v>9.7899999999999991</v>
      </c>
      <c r="B3355" s="39"/>
      <c r="C3355" s="40" t="s">
        <v>1735</v>
      </c>
      <c r="D3355" s="41">
        <v>1999</v>
      </c>
      <c r="E3355" s="40" t="s">
        <v>13</v>
      </c>
      <c r="F3355" s="42"/>
      <c r="G3355" s="183">
        <v>42084</v>
      </c>
      <c r="H3355" s="40" t="s">
        <v>2004</v>
      </c>
    </row>
    <row r="3356" spans="1:8" ht="12.75" x14ac:dyDescent="0.2">
      <c r="A3356" s="43">
        <v>9.61</v>
      </c>
      <c r="B3356" s="44"/>
      <c r="C3356" s="45" t="s">
        <v>2009</v>
      </c>
      <c r="D3356" s="46">
        <v>1997</v>
      </c>
      <c r="E3356" s="45" t="s">
        <v>876</v>
      </c>
      <c r="F3356" s="47"/>
      <c r="G3356" s="184">
        <v>42126</v>
      </c>
      <c r="H3356" s="45" t="s">
        <v>104</v>
      </c>
    </row>
    <row r="3357" spans="1:8" ht="12.75" x14ac:dyDescent="0.2">
      <c r="A3357" s="118"/>
      <c r="B3357" s="119"/>
      <c r="C3357" s="51"/>
      <c r="D3357" s="51"/>
      <c r="E3357" s="51"/>
      <c r="F3357" s="120"/>
      <c r="G3357" s="181"/>
      <c r="H3357" s="51"/>
    </row>
    <row r="3358" spans="1:8" ht="12.75" x14ac:dyDescent="0.2">
      <c r="A3358" s="26" t="s">
        <v>51</v>
      </c>
      <c r="B3358" s="26"/>
      <c r="C3358" s="26"/>
      <c r="D3358" s="51"/>
      <c r="E3358" s="52"/>
      <c r="F3358" s="11"/>
      <c r="G3358" s="185"/>
      <c r="H3358" s="31" t="s">
        <v>81</v>
      </c>
    </row>
    <row r="3359" spans="1:8" ht="13.5" thickBot="1" x14ac:dyDescent="0.25">
      <c r="A3359" s="114"/>
      <c r="B3359" s="115"/>
      <c r="C3359" s="116" t="s">
        <v>7</v>
      </c>
      <c r="D3359" s="117">
        <v>36.56</v>
      </c>
      <c r="E3359" s="123" t="s">
        <v>2010</v>
      </c>
      <c r="F3359" s="94"/>
      <c r="G3359" s="191"/>
      <c r="H3359" s="114"/>
    </row>
    <row r="3360" spans="1:8" ht="12.75" x14ac:dyDescent="0.2">
      <c r="A3360" s="38">
        <v>40.72</v>
      </c>
      <c r="B3360" s="39"/>
      <c r="C3360" s="40" t="s">
        <v>2011</v>
      </c>
      <c r="D3360" s="41">
        <v>1997</v>
      </c>
      <c r="E3360" s="40" t="s">
        <v>152</v>
      </c>
      <c r="F3360" s="42"/>
      <c r="G3360" s="183">
        <v>42217</v>
      </c>
      <c r="H3360" s="40" t="s">
        <v>1557</v>
      </c>
    </row>
    <row r="3361" spans="1:8" ht="12.75" x14ac:dyDescent="0.2">
      <c r="A3361" s="43">
        <v>37.25</v>
      </c>
      <c r="B3361" s="44"/>
      <c r="C3361" s="45" t="s">
        <v>2007</v>
      </c>
      <c r="D3361" s="46">
        <v>1997</v>
      </c>
      <c r="E3361" s="45" t="s">
        <v>13</v>
      </c>
      <c r="F3361" s="47"/>
      <c r="G3361" s="184">
        <v>42162</v>
      </c>
      <c r="H3361" s="45" t="s">
        <v>323</v>
      </c>
    </row>
    <row r="3362" spans="1:8" ht="12.75" x14ac:dyDescent="0.2">
      <c r="A3362" s="38">
        <v>34.200000000000003</v>
      </c>
      <c r="B3362" s="39"/>
      <c r="C3362" s="40" t="s">
        <v>2005</v>
      </c>
      <c r="D3362" s="41">
        <v>1997</v>
      </c>
      <c r="E3362" s="40" t="s">
        <v>13</v>
      </c>
      <c r="F3362" s="42"/>
      <c r="G3362" s="183">
        <v>42126</v>
      </c>
      <c r="H3362" s="40" t="s">
        <v>186</v>
      </c>
    </row>
    <row r="3363" spans="1:8" ht="12.75" x14ac:dyDescent="0.2">
      <c r="A3363" s="43">
        <v>32.39</v>
      </c>
      <c r="B3363" s="44"/>
      <c r="C3363" s="45" t="s">
        <v>1762</v>
      </c>
      <c r="D3363" s="46">
        <v>1997</v>
      </c>
      <c r="E3363" s="45" t="s">
        <v>242</v>
      </c>
      <c r="F3363" s="47"/>
      <c r="G3363" s="184">
        <v>42259</v>
      </c>
      <c r="H3363" s="45" t="s">
        <v>245</v>
      </c>
    </row>
    <row r="3364" spans="1:8" ht="12.75" x14ac:dyDescent="0.2">
      <c r="A3364" s="38">
        <v>31.82</v>
      </c>
      <c r="B3364" s="39"/>
      <c r="C3364" s="40" t="s">
        <v>2010</v>
      </c>
      <c r="D3364" s="41">
        <v>1996</v>
      </c>
      <c r="E3364" s="40" t="s">
        <v>338</v>
      </c>
      <c r="F3364" s="42"/>
      <c r="G3364" s="183">
        <v>42021</v>
      </c>
      <c r="H3364" s="40" t="s">
        <v>177</v>
      </c>
    </row>
    <row r="3365" spans="1:8" ht="12.75" x14ac:dyDescent="0.2">
      <c r="A3365" s="43">
        <v>31.65</v>
      </c>
      <c r="B3365" s="44"/>
      <c r="C3365" s="45" t="s">
        <v>2008</v>
      </c>
      <c r="D3365" s="46">
        <v>1996</v>
      </c>
      <c r="E3365" s="45" t="s">
        <v>932</v>
      </c>
      <c r="F3365" s="47"/>
      <c r="G3365" s="184">
        <v>42280</v>
      </c>
      <c r="H3365" s="45" t="s">
        <v>276</v>
      </c>
    </row>
    <row r="3366" spans="1:8" ht="12.75" x14ac:dyDescent="0.2">
      <c r="A3366" s="38">
        <v>31.2</v>
      </c>
      <c r="B3366" s="39"/>
      <c r="C3366" s="40" t="s">
        <v>1905</v>
      </c>
      <c r="D3366" s="41">
        <v>1997</v>
      </c>
      <c r="E3366" s="40" t="s">
        <v>101</v>
      </c>
      <c r="F3366" s="42"/>
      <c r="G3366" s="183">
        <v>42140</v>
      </c>
      <c r="H3366" s="40" t="s">
        <v>177</v>
      </c>
    </row>
    <row r="3367" spans="1:8" ht="12.75" x14ac:dyDescent="0.2">
      <c r="A3367" s="43">
        <v>29.63</v>
      </c>
      <c r="B3367" s="44"/>
      <c r="C3367" s="45" t="s">
        <v>2012</v>
      </c>
      <c r="D3367" s="46">
        <v>1997</v>
      </c>
      <c r="E3367" s="45" t="s">
        <v>13</v>
      </c>
      <c r="F3367" s="47"/>
      <c r="G3367" s="184">
        <v>42162</v>
      </c>
      <c r="H3367" s="45" t="s">
        <v>323</v>
      </c>
    </row>
    <row r="3368" spans="1:8" ht="12.75" x14ac:dyDescent="0.2">
      <c r="A3368" s="38">
        <v>27.88</v>
      </c>
      <c r="B3368" s="39"/>
      <c r="C3368" s="40" t="s">
        <v>1844</v>
      </c>
      <c r="D3368" s="41">
        <v>1996</v>
      </c>
      <c r="E3368" s="40" t="s">
        <v>179</v>
      </c>
      <c r="F3368" s="42"/>
      <c r="G3368" s="183">
        <v>42259</v>
      </c>
      <c r="H3368" s="40" t="s">
        <v>110</v>
      </c>
    </row>
    <row r="3369" spans="1:8" ht="12.75" x14ac:dyDescent="0.2">
      <c r="A3369" s="43">
        <v>26.13</v>
      </c>
      <c r="B3369" s="44"/>
      <c r="C3369" s="45" t="s">
        <v>2013</v>
      </c>
      <c r="D3369" s="46">
        <v>1996</v>
      </c>
      <c r="E3369" s="45" t="s">
        <v>2014</v>
      </c>
      <c r="F3369" s="47"/>
      <c r="G3369" s="184">
        <v>42021</v>
      </c>
      <c r="H3369" s="45" t="s">
        <v>177</v>
      </c>
    </row>
    <row r="3370" spans="1:8" ht="12.75" x14ac:dyDescent="0.2">
      <c r="A3370" s="38">
        <v>25.36</v>
      </c>
      <c r="B3370" s="39"/>
      <c r="C3370" s="40" t="s">
        <v>2015</v>
      </c>
      <c r="D3370" s="41">
        <v>1996</v>
      </c>
      <c r="E3370" s="40" t="s">
        <v>518</v>
      </c>
      <c r="F3370" s="42"/>
      <c r="G3370" s="183">
        <v>42134</v>
      </c>
      <c r="H3370" s="40" t="s">
        <v>104</v>
      </c>
    </row>
    <row r="3371" spans="1:8" ht="12.75" x14ac:dyDescent="0.2">
      <c r="A3371" s="43">
        <v>24.73</v>
      </c>
      <c r="B3371" s="44"/>
      <c r="C3371" s="45" t="s">
        <v>2016</v>
      </c>
      <c r="D3371" s="46">
        <v>1997</v>
      </c>
      <c r="E3371" s="45" t="s">
        <v>876</v>
      </c>
      <c r="F3371" s="47"/>
      <c r="G3371" s="184">
        <v>42134</v>
      </c>
      <c r="H3371" s="45" t="s">
        <v>104</v>
      </c>
    </row>
    <row r="3372" spans="1:8" ht="12.75" x14ac:dyDescent="0.2">
      <c r="A3372" s="38">
        <v>24.66</v>
      </c>
      <c r="B3372" s="39"/>
      <c r="C3372" s="40" t="s">
        <v>2017</v>
      </c>
      <c r="D3372" s="41">
        <v>1996</v>
      </c>
      <c r="E3372" s="40" t="s">
        <v>556</v>
      </c>
      <c r="F3372" s="42"/>
      <c r="G3372" s="183">
        <v>42133</v>
      </c>
      <c r="H3372" s="40" t="s">
        <v>401</v>
      </c>
    </row>
    <row r="3373" spans="1:8" ht="12.75" x14ac:dyDescent="0.2">
      <c r="A3373" s="43">
        <v>24.11</v>
      </c>
      <c r="B3373" s="44"/>
      <c r="C3373" s="45" t="s">
        <v>2018</v>
      </c>
      <c r="D3373" s="46">
        <v>1997</v>
      </c>
      <c r="E3373" s="45" t="s">
        <v>965</v>
      </c>
      <c r="F3373" s="47"/>
      <c r="G3373" s="184">
        <v>42133</v>
      </c>
      <c r="H3373" s="45" t="s">
        <v>401</v>
      </c>
    </row>
    <row r="3374" spans="1:8" ht="12.75" x14ac:dyDescent="0.2">
      <c r="A3374" s="38">
        <v>23.35</v>
      </c>
      <c r="B3374" s="39"/>
      <c r="C3374" s="40" t="s">
        <v>1835</v>
      </c>
      <c r="D3374" s="41">
        <v>1997</v>
      </c>
      <c r="E3374" s="40" t="s">
        <v>522</v>
      </c>
      <c r="F3374" s="42"/>
      <c r="G3374" s="183">
        <v>42084</v>
      </c>
      <c r="H3374" s="40" t="s">
        <v>153</v>
      </c>
    </row>
    <row r="3375" spans="1:8" ht="12.75" x14ac:dyDescent="0.2">
      <c r="A3375" s="43">
        <v>23.15</v>
      </c>
      <c r="B3375" s="44"/>
      <c r="C3375" s="45" t="s">
        <v>1977</v>
      </c>
      <c r="D3375" s="46">
        <v>1996</v>
      </c>
      <c r="E3375" s="45" t="s">
        <v>263</v>
      </c>
      <c r="F3375" s="47"/>
      <c r="G3375" s="184">
        <v>42141</v>
      </c>
      <c r="H3375" s="45" t="s">
        <v>110</v>
      </c>
    </row>
    <row r="3376" spans="1:8" ht="12.75" x14ac:dyDescent="0.2">
      <c r="A3376" s="38">
        <v>23.05</v>
      </c>
      <c r="B3376" s="39"/>
      <c r="C3376" s="40" t="s">
        <v>2009</v>
      </c>
      <c r="D3376" s="41">
        <v>1997</v>
      </c>
      <c r="E3376" s="40" t="s">
        <v>876</v>
      </c>
      <c r="F3376" s="42"/>
      <c r="G3376" s="183">
        <v>42134</v>
      </c>
      <c r="H3376" s="40" t="s">
        <v>104</v>
      </c>
    </row>
    <row r="3377" spans="1:8" ht="12.75" x14ac:dyDescent="0.2">
      <c r="A3377" s="43">
        <v>21.69</v>
      </c>
      <c r="B3377" s="44"/>
      <c r="C3377" s="45" t="s">
        <v>2019</v>
      </c>
      <c r="D3377" s="46">
        <v>1997</v>
      </c>
      <c r="E3377" s="45" t="s">
        <v>2014</v>
      </c>
      <c r="F3377" s="47"/>
      <c r="G3377" s="184">
        <v>42133</v>
      </c>
      <c r="H3377" s="45" t="s">
        <v>401</v>
      </c>
    </row>
    <row r="3378" spans="1:8" ht="12.75" x14ac:dyDescent="0.2">
      <c r="A3378" s="38">
        <v>21.44</v>
      </c>
      <c r="B3378" s="39"/>
      <c r="C3378" s="40" t="s">
        <v>2020</v>
      </c>
      <c r="D3378" s="41">
        <v>1996</v>
      </c>
      <c r="E3378" s="40" t="s">
        <v>194</v>
      </c>
      <c r="F3378" s="42"/>
      <c r="G3378" s="183">
        <v>42112</v>
      </c>
      <c r="H3378" s="40" t="s">
        <v>240</v>
      </c>
    </row>
    <row r="3379" spans="1:8" ht="12.75" x14ac:dyDescent="0.2">
      <c r="A3379" s="43">
        <v>21.12</v>
      </c>
      <c r="B3379" s="44"/>
      <c r="C3379" s="45" t="s">
        <v>2021</v>
      </c>
      <c r="D3379" s="46">
        <v>1996</v>
      </c>
      <c r="E3379" s="45" t="s">
        <v>263</v>
      </c>
      <c r="F3379" s="47"/>
      <c r="G3379" s="184">
        <v>42141</v>
      </c>
      <c r="H3379" s="45" t="s">
        <v>110</v>
      </c>
    </row>
    <row r="3380" spans="1:8" ht="12.75" x14ac:dyDescent="0.2">
      <c r="A3380" s="118"/>
      <c r="B3380" s="119"/>
      <c r="C3380" s="51"/>
      <c r="D3380" s="51"/>
      <c r="E3380" s="51"/>
      <c r="F3380" s="120"/>
      <c r="G3380" s="181"/>
      <c r="H3380" s="51"/>
    </row>
    <row r="3381" spans="1:8" ht="12.75" x14ac:dyDescent="0.2">
      <c r="A3381" s="26" t="s">
        <v>86</v>
      </c>
      <c r="B3381" s="27"/>
      <c r="C3381" s="28"/>
      <c r="D3381" s="51"/>
      <c r="E3381" s="52"/>
      <c r="F3381" s="11"/>
      <c r="G3381" s="190"/>
      <c r="H3381" s="31" t="s">
        <v>81</v>
      </c>
    </row>
    <row r="3382" spans="1:8" ht="13.5" thickBot="1" x14ac:dyDescent="0.25">
      <c r="A3382" s="114"/>
      <c r="B3382" s="115"/>
      <c r="C3382" s="116" t="s">
        <v>7</v>
      </c>
      <c r="D3382" s="117">
        <v>55</v>
      </c>
      <c r="E3382" s="123" t="s">
        <v>2008</v>
      </c>
      <c r="F3382" s="94"/>
      <c r="G3382" s="191"/>
      <c r="H3382" s="114"/>
    </row>
    <row r="3383" spans="1:8" ht="12.75" x14ac:dyDescent="0.2">
      <c r="A3383" s="38">
        <v>58.22</v>
      </c>
      <c r="B3383" s="39"/>
      <c r="C3383" s="40" t="s">
        <v>1753</v>
      </c>
      <c r="D3383" s="41">
        <v>1997</v>
      </c>
      <c r="E3383" s="40" t="s">
        <v>239</v>
      </c>
      <c r="F3383" s="42"/>
      <c r="G3383" s="183">
        <v>42201</v>
      </c>
      <c r="H3383" s="40" t="s">
        <v>177</v>
      </c>
    </row>
    <row r="3384" spans="1:8" ht="12.75" x14ac:dyDescent="0.2">
      <c r="A3384" s="43">
        <v>55.92</v>
      </c>
      <c r="B3384" s="44"/>
      <c r="C3384" s="45" t="s">
        <v>2008</v>
      </c>
      <c r="D3384" s="46">
        <v>1996</v>
      </c>
      <c r="E3384" s="45" t="s">
        <v>932</v>
      </c>
      <c r="F3384" s="47"/>
      <c r="G3384" s="184">
        <v>42189</v>
      </c>
      <c r="H3384" s="45" t="s">
        <v>1004</v>
      </c>
    </row>
    <row r="3385" spans="1:8" ht="12.75" x14ac:dyDescent="0.2">
      <c r="A3385" s="38">
        <v>41.34</v>
      </c>
      <c r="B3385" s="39"/>
      <c r="C3385" s="40" t="s">
        <v>2022</v>
      </c>
      <c r="D3385" s="41">
        <v>1996</v>
      </c>
      <c r="E3385" s="40" t="s">
        <v>127</v>
      </c>
      <c r="F3385" s="42"/>
      <c r="G3385" s="183">
        <v>42183</v>
      </c>
      <c r="H3385" s="40" t="s">
        <v>240</v>
      </c>
    </row>
    <row r="3386" spans="1:8" ht="12.75" x14ac:dyDescent="0.2">
      <c r="A3386" s="43">
        <v>40.44</v>
      </c>
      <c r="B3386" s="44"/>
      <c r="C3386" s="45" t="s">
        <v>1300</v>
      </c>
      <c r="D3386" s="46">
        <v>1999</v>
      </c>
      <c r="E3386" s="45" t="s">
        <v>338</v>
      </c>
      <c r="F3386" s="47"/>
      <c r="G3386" s="184">
        <v>42274</v>
      </c>
      <c r="H3386" s="45" t="s">
        <v>177</v>
      </c>
    </row>
    <row r="3387" spans="1:8" ht="12.75" x14ac:dyDescent="0.2">
      <c r="A3387" s="38">
        <v>37.840000000000003</v>
      </c>
      <c r="B3387" s="39"/>
      <c r="C3387" s="40" t="s">
        <v>1756</v>
      </c>
      <c r="D3387" s="41">
        <v>1998</v>
      </c>
      <c r="E3387" s="40" t="s">
        <v>127</v>
      </c>
      <c r="F3387" s="42"/>
      <c r="G3387" s="183">
        <v>42274</v>
      </c>
      <c r="H3387" s="40" t="s">
        <v>177</v>
      </c>
    </row>
    <row r="3388" spans="1:8" ht="12.75" x14ac:dyDescent="0.2">
      <c r="A3388" s="43">
        <v>32.56</v>
      </c>
      <c r="B3388" s="44"/>
      <c r="C3388" s="45" t="s">
        <v>2023</v>
      </c>
      <c r="D3388" s="46">
        <v>1996</v>
      </c>
      <c r="E3388" s="45" t="s">
        <v>1248</v>
      </c>
      <c r="F3388" s="47"/>
      <c r="G3388" s="184">
        <v>42084</v>
      </c>
      <c r="H3388" s="45" t="s">
        <v>168</v>
      </c>
    </row>
    <row r="3389" spans="1:8" ht="12.75" x14ac:dyDescent="0.2">
      <c r="A3389" s="38">
        <v>30.68</v>
      </c>
      <c r="B3389" s="39"/>
      <c r="C3389" s="40" t="s">
        <v>2010</v>
      </c>
      <c r="D3389" s="41">
        <v>1996</v>
      </c>
      <c r="E3389" s="40" t="s">
        <v>338</v>
      </c>
      <c r="F3389" s="42"/>
      <c r="G3389" s="183">
        <v>42021</v>
      </c>
      <c r="H3389" s="40" t="s">
        <v>177</v>
      </c>
    </row>
    <row r="3390" spans="1:8" ht="12.75" x14ac:dyDescent="0.2">
      <c r="A3390" s="43">
        <v>27.67</v>
      </c>
      <c r="B3390" s="44"/>
      <c r="C3390" s="45" t="s">
        <v>1759</v>
      </c>
      <c r="D3390" s="46">
        <v>1999</v>
      </c>
      <c r="E3390" s="45" t="s">
        <v>254</v>
      </c>
      <c r="F3390" s="47"/>
      <c r="G3390" s="184">
        <v>42274</v>
      </c>
      <c r="H3390" s="45" t="s">
        <v>177</v>
      </c>
    </row>
    <row r="3391" spans="1:8" ht="12.75" x14ac:dyDescent="0.2">
      <c r="A3391" s="38">
        <v>26.13</v>
      </c>
      <c r="B3391" s="39"/>
      <c r="C3391" s="40" t="s">
        <v>1731</v>
      </c>
      <c r="D3391" s="41">
        <v>1998</v>
      </c>
      <c r="E3391" s="40" t="s">
        <v>338</v>
      </c>
      <c r="F3391" s="42"/>
      <c r="G3391" s="183">
        <v>42274</v>
      </c>
      <c r="H3391" s="40" t="s">
        <v>177</v>
      </c>
    </row>
    <row r="3392" spans="1:8" ht="12.75" x14ac:dyDescent="0.2">
      <c r="A3392" s="43">
        <v>20.52</v>
      </c>
      <c r="B3392" s="44"/>
      <c r="C3392" s="45" t="s">
        <v>2017</v>
      </c>
      <c r="D3392" s="46">
        <v>1996</v>
      </c>
      <c r="E3392" s="45" t="s">
        <v>556</v>
      </c>
      <c r="F3392" s="47"/>
      <c r="G3392" s="184">
        <v>42021</v>
      </c>
      <c r="H3392" s="45" t="s">
        <v>177</v>
      </c>
    </row>
    <row r="3393" spans="1:8" ht="12.75" x14ac:dyDescent="0.2">
      <c r="A3393" s="38">
        <v>19.12</v>
      </c>
      <c r="B3393" s="39"/>
      <c r="C3393" s="40" t="s">
        <v>1738</v>
      </c>
      <c r="D3393" s="41">
        <v>1999</v>
      </c>
      <c r="E3393" s="40" t="s">
        <v>254</v>
      </c>
      <c r="F3393" s="42"/>
      <c r="G3393" s="183">
        <v>42274</v>
      </c>
      <c r="H3393" s="40" t="s">
        <v>177</v>
      </c>
    </row>
    <row r="3394" spans="1:8" ht="12.75" x14ac:dyDescent="0.2">
      <c r="A3394" s="43">
        <v>18.47</v>
      </c>
      <c r="B3394" s="44"/>
      <c r="C3394" s="45" t="s">
        <v>2024</v>
      </c>
      <c r="D3394" s="46">
        <v>1996</v>
      </c>
      <c r="E3394" s="45" t="s">
        <v>213</v>
      </c>
      <c r="F3394" s="47"/>
      <c r="G3394" s="184">
        <v>42252</v>
      </c>
      <c r="H3394" s="45" t="s">
        <v>2025</v>
      </c>
    </row>
    <row r="3395" spans="1:8" ht="12.75" x14ac:dyDescent="0.2">
      <c r="A3395" s="43" t="s">
        <v>197</v>
      </c>
      <c r="B3395" s="44"/>
      <c r="C3395" s="45" t="s">
        <v>197</v>
      </c>
      <c r="D3395" s="46" t="s">
        <v>197</v>
      </c>
      <c r="E3395" s="45" t="s">
        <v>197</v>
      </c>
      <c r="F3395" s="47"/>
      <c r="G3395" s="184" t="s">
        <v>197</v>
      </c>
      <c r="H3395" s="45" t="s">
        <v>197</v>
      </c>
    </row>
    <row r="3396" spans="1:8" ht="12.75" x14ac:dyDescent="0.2">
      <c r="A3396" s="26" t="s">
        <v>87</v>
      </c>
      <c r="B3396" s="27"/>
      <c r="C3396" s="28"/>
      <c r="D3396" s="51"/>
      <c r="E3396" s="52"/>
      <c r="F3396" s="11"/>
      <c r="G3396" s="190"/>
      <c r="H3396" s="31" t="s">
        <v>81</v>
      </c>
    </row>
    <row r="3397" spans="1:8" ht="13.5" thickBot="1" x14ac:dyDescent="0.25">
      <c r="A3397" s="114"/>
      <c r="B3397" s="115"/>
      <c r="C3397" s="116" t="s">
        <v>7</v>
      </c>
      <c r="D3397" s="117">
        <v>53.33</v>
      </c>
      <c r="E3397" s="93" t="s">
        <v>1762</v>
      </c>
      <c r="F3397" s="94"/>
      <c r="G3397" s="191"/>
      <c r="H3397" s="114"/>
    </row>
    <row r="3398" spans="1:8" ht="12.75" x14ac:dyDescent="0.2">
      <c r="A3398" s="38">
        <v>52.64</v>
      </c>
      <c r="B3398" s="39"/>
      <c r="C3398" s="40" t="s">
        <v>1762</v>
      </c>
      <c r="D3398" s="41">
        <v>1997</v>
      </c>
      <c r="E3398" s="40" t="s">
        <v>242</v>
      </c>
      <c r="F3398" s="42"/>
      <c r="G3398" s="183">
        <v>42140</v>
      </c>
      <c r="H3398" s="40" t="s">
        <v>1733</v>
      </c>
    </row>
    <row r="3399" spans="1:8" ht="12.75" x14ac:dyDescent="0.2">
      <c r="A3399" s="43">
        <v>43.84</v>
      </c>
      <c r="B3399" s="44"/>
      <c r="C3399" s="45" t="s">
        <v>1745</v>
      </c>
      <c r="D3399" s="46">
        <v>1998</v>
      </c>
      <c r="E3399" s="45" t="s">
        <v>208</v>
      </c>
      <c r="F3399" s="47"/>
      <c r="G3399" s="184">
        <v>42180</v>
      </c>
      <c r="H3399" s="45" t="s">
        <v>273</v>
      </c>
    </row>
    <row r="3400" spans="1:8" ht="12.75" x14ac:dyDescent="0.2">
      <c r="A3400" s="38">
        <v>39.47</v>
      </c>
      <c r="B3400" s="39"/>
      <c r="C3400" s="40" t="s">
        <v>1302</v>
      </c>
      <c r="D3400" s="41">
        <v>1999</v>
      </c>
      <c r="E3400" s="40" t="s">
        <v>217</v>
      </c>
      <c r="F3400" s="42"/>
      <c r="G3400" s="183">
        <v>42274</v>
      </c>
      <c r="H3400" s="40" t="s">
        <v>177</v>
      </c>
    </row>
    <row r="3401" spans="1:8" ht="12.75" x14ac:dyDescent="0.2">
      <c r="A3401" s="43">
        <v>39.1</v>
      </c>
      <c r="B3401" s="44"/>
      <c r="C3401" s="45" t="s">
        <v>1703</v>
      </c>
      <c r="D3401" s="46">
        <v>1997</v>
      </c>
      <c r="E3401" s="45" t="s">
        <v>338</v>
      </c>
      <c r="F3401" s="47"/>
      <c r="G3401" s="184">
        <v>42274</v>
      </c>
      <c r="H3401" s="45" t="s">
        <v>177</v>
      </c>
    </row>
    <row r="3402" spans="1:8" ht="12.75" x14ac:dyDescent="0.2">
      <c r="A3402" s="38">
        <v>39.090000000000003</v>
      </c>
      <c r="B3402" s="39"/>
      <c r="C3402" s="40" t="s">
        <v>2026</v>
      </c>
      <c r="D3402" s="41">
        <v>1996</v>
      </c>
      <c r="E3402" s="40" t="s">
        <v>932</v>
      </c>
      <c r="F3402" s="42"/>
      <c r="G3402" s="183">
        <v>42162</v>
      </c>
      <c r="H3402" s="40" t="s">
        <v>323</v>
      </c>
    </row>
    <row r="3403" spans="1:8" ht="12.75" x14ac:dyDescent="0.2">
      <c r="A3403" s="43">
        <v>37.840000000000003</v>
      </c>
      <c r="B3403" s="44"/>
      <c r="C3403" s="45" t="s">
        <v>2027</v>
      </c>
      <c r="D3403" s="46">
        <v>1996</v>
      </c>
      <c r="E3403" s="45" t="s">
        <v>932</v>
      </c>
      <c r="F3403" s="47"/>
      <c r="G3403" s="184">
        <v>42162</v>
      </c>
      <c r="H3403" s="45" t="s">
        <v>323</v>
      </c>
    </row>
    <row r="3404" spans="1:8" ht="12.75" x14ac:dyDescent="0.2">
      <c r="A3404" s="38">
        <v>37.6</v>
      </c>
      <c r="B3404" s="39"/>
      <c r="C3404" s="40" t="s">
        <v>1978</v>
      </c>
      <c r="D3404" s="41">
        <v>1996</v>
      </c>
      <c r="E3404" s="40" t="s">
        <v>876</v>
      </c>
      <c r="F3404" s="42"/>
      <c r="G3404" s="183">
        <v>42021</v>
      </c>
      <c r="H3404" s="40" t="s">
        <v>177</v>
      </c>
    </row>
    <row r="3405" spans="1:8" ht="12.75" x14ac:dyDescent="0.2">
      <c r="A3405" s="43">
        <v>37.07</v>
      </c>
      <c r="B3405" s="44"/>
      <c r="C3405" s="45" t="s">
        <v>1995</v>
      </c>
      <c r="D3405" s="46">
        <v>1996</v>
      </c>
      <c r="E3405" s="45" t="s">
        <v>179</v>
      </c>
      <c r="F3405" s="47"/>
      <c r="G3405" s="184">
        <v>42162</v>
      </c>
      <c r="H3405" s="45" t="s">
        <v>323</v>
      </c>
    </row>
    <row r="3406" spans="1:8" ht="12.75" x14ac:dyDescent="0.2">
      <c r="A3406" s="38">
        <v>36.15</v>
      </c>
      <c r="B3406" s="39"/>
      <c r="C3406" s="40" t="s">
        <v>1614</v>
      </c>
      <c r="D3406" s="41">
        <v>1999</v>
      </c>
      <c r="E3406" s="40" t="s">
        <v>254</v>
      </c>
      <c r="F3406" s="42"/>
      <c r="G3406" s="183">
        <v>42274</v>
      </c>
      <c r="H3406" s="40" t="s">
        <v>177</v>
      </c>
    </row>
    <row r="3407" spans="1:8" ht="12.75" x14ac:dyDescent="0.2">
      <c r="A3407" s="43">
        <v>36.07</v>
      </c>
      <c r="B3407" s="44"/>
      <c r="C3407" s="45" t="s">
        <v>2028</v>
      </c>
      <c r="D3407" s="46">
        <v>1997</v>
      </c>
      <c r="E3407" s="45" t="s">
        <v>127</v>
      </c>
      <c r="F3407" s="47"/>
      <c r="G3407" s="184">
        <v>42162</v>
      </c>
      <c r="H3407" s="45" t="s">
        <v>323</v>
      </c>
    </row>
    <row r="3408" spans="1:8" ht="12.75" x14ac:dyDescent="0.2">
      <c r="A3408" s="38">
        <v>35.770000000000003</v>
      </c>
      <c r="B3408" s="39"/>
      <c r="C3408" s="40" t="s">
        <v>2029</v>
      </c>
      <c r="D3408" s="41">
        <v>1997</v>
      </c>
      <c r="E3408" s="40" t="s">
        <v>338</v>
      </c>
      <c r="F3408" s="42"/>
      <c r="G3408" s="183">
        <v>42021</v>
      </c>
      <c r="H3408" s="40" t="s">
        <v>177</v>
      </c>
    </row>
    <row r="3409" spans="1:8" ht="12.75" x14ac:dyDescent="0.2">
      <c r="A3409" s="43">
        <v>35.130000000000003</v>
      </c>
      <c r="B3409" s="44"/>
      <c r="C3409" s="45" t="s">
        <v>1975</v>
      </c>
      <c r="D3409" s="46">
        <v>1996</v>
      </c>
      <c r="E3409" s="45" t="s">
        <v>101</v>
      </c>
      <c r="F3409" s="47"/>
      <c r="G3409" s="184">
        <v>42162</v>
      </c>
      <c r="H3409" s="45" t="s">
        <v>323</v>
      </c>
    </row>
    <row r="3410" spans="1:8" ht="12.75" x14ac:dyDescent="0.2">
      <c r="A3410" s="38">
        <v>34.64</v>
      </c>
      <c r="B3410" s="39"/>
      <c r="C3410" s="40" t="s">
        <v>1979</v>
      </c>
      <c r="D3410" s="41">
        <v>1997</v>
      </c>
      <c r="E3410" s="40" t="s">
        <v>1304</v>
      </c>
      <c r="F3410" s="42"/>
      <c r="G3410" s="183">
        <v>42162</v>
      </c>
      <c r="H3410" s="40" t="s">
        <v>323</v>
      </c>
    </row>
    <row r="3411" spans="1:8" ht="12.75" x14ac:dyDescent="0.2">
      <c r="A3411" s="43">
        <v>34.56</v>
      </c>
      <c r="B3411" s="44"/>
      <c r="C3411" s="45" t="s">
        <v>2030</v>
      </c>
      <c r="D3411" s="46">
        <v>1997</v>
      </c>
      <c r="E3411" s="45" t="s">
        <v>127</v>
      </c>
      <c r="F3411" s="47"/>
      <c r="G3411" s="184">
        <v>42246</v>
      </c>
      <c r="H3411" s="45" t="s">
        <v>186</v>
      </c>
    </row>
    <row r="3412" spans="1:8" ht="12.75" x14ac:dyDescent="0.2">
      <c r="A3412" s="38">
        <v>34.46</v>
      </c>
      <c r="B3412" s="39"/>
      <c r="C3412" s="40" t="s">
        <v>1905</v>
      </c>
      <c r="D3412" s="41">
        <v>1997</v>
      </c>
      <c r="E3412" s="40" t="s">
        <v>101</v>
      </c>
      <c r="F3412" s="42"/>
      <c r="G3412" s="183">
        <v>42120</v>
      </c>
      <c r="H3412" s="40" t="s">
        <v>465</v>
      </c>
    </row>
    <row r="3413" spans="1:8" ht="12.75" x14ac:dyDescent="0.2">
      <c r="A3413" s="43">
        <v>34.42</v>
      </c>
      <c r="B3413" s="44"/>
      <c r="C3413" s="45" t="s">
        <v>1737</v>
      </c>
      <c r="D3413" s="46">
        <v>1998</v>
      </c>
      <c r="E3413" s="45" t="s">
        <v>208</v>
      </c>
      <c r="F3413" s="47"/>
      <c r="G3413" s="184">
        <v>42274</v>
      </c>
      <c r="H3413" s="45" t="s">
        <v>177</v>
      </c>
    </row>
    <row r="3414" spans="1:8" ht="12.75" x14ac:dyDescent="0.2">
      <c r="A3414" s="38">
        <v>33.869999999999997</v>
      </c>
      <c r="B3414" s="39"/>
      <c r="C3414" s="40" t="s">
        <v>1844</v>
      </c>
      <c r="D3414" s="41">
        <v>1996</v>
      </c>
      <c r="E3414" s="40" t="s">
        <v>179</v>
      </c>
      <c r="F3414" s="42"/>
      <c r="G3414" s="183">
        <v>42162</v>
      </c>
      <c r="H3414" s="40" t="s">
        <v>323</v>
      </c>
    </row>
    <row r="3415" spans="1:8" ht="12.75" x14ac:dyDescent="0.2">
      <c r="A3415" s="43">
        <v>33.630000000000003</v>
      </c>
      <c r="B3415" s="44"/>
      <c r="C3415" s="45" t="s">
        <v>1842</v>
      </c>
      <c r="D3415" s="46">
        <v>1997</v>
      </c>
      <c r="E3415" s="45" t="s">
        <v>929</v>
      </c>
      <c r="F3415" s="47"/>
      <c r="G3415" s="184">
        <v>42162</v>
      </c>
      <c r="H3415" s="45" t="s">
        <v>323</v>
      </c>
    </row>
    <row r="3416" spans="1:8" ht="12.75" x14ac:dyDescent="0.2">
      <c r="A3416" s="38">
        <v>33.6</v>
      </c>
      <c r="B3416" s="39"/>
      <c r="C3416" s="40" t="s">
        <v>1976</v>
      </c>
      <c r="D3416" s="41">
        <v>1997</v>
      </c>
      <c r="E3416" s="40" t="s">
        <v>1768</v>
      </c>
      <c r="F3416" s="42"/>
      <c r="G3416" s="183">
        <v>42274</v>
      </c>
      <c r="H3416" s="40" t="s">
        <v>168</v>
      </c>
    </row>
    <row r="3417" spans="1:8" ht="12.75" x14ac:dyDescent="0.2">
      <c r="A3417" s="43">
        <v>32.25</v>
      </c>
      <c r="B3417" s="44"/>
      <c r="C3417" s="45" t="s">
        <v>1903</v>
      </c>
      <c r="D3417" s="46">
        <v>1996</v>
      </c>
      <c r="E3417" s="45" t="s">
        <v>535</v>
      </c>
      <c r="F3417" s="47"/>
      <c r="G3417" s="184">
        <v>42246</v>
      </c>
      <c r="H3417" s="45" t="s">
        <v>186</v>
      </c>
    </row>
    <row r="3418" spans="1:8" ht="12.75" x14ac:dyDescent="0.2">
      <c r="A3418" s="118"/>
      <c r="B3418" s="119"/>
      <c r="C3418" s="51"/>
      <c r="D3418" s="51"/>
      <c r="E3418" s="51"/>
      <c r="F3418" s="120"/>
      <c r="G3418" s="181"/>
      <c r="H3418" s="51"/>
    </row>
    <row r="3419" spans="1:8" ht="12.75" x14ac:dyDescent="0.2">
      <c r="A3419" s="26" t="s">
        <v>88</v>
      </c>
      <c r="B3419" s="27"/>
      <c r="C3419" s="28"/>
      <c r="D3419" s="51"/>
      <c r="E3419" s="52"/>
      <c r="F3419" s="11"/>
      <c r="G3419" s="190"/>
      <c r="H3419" s="31" t="s">
        <v>81</v>
      </c>
    </row>
    <row r="3420" spans="1:8" ht="13.5" thickBot="1" x14ac:dyDescent="0.25">
      <c r="A3420" s="114"/>
      <c r="B3420" s="115"/>
      <c r="C3420" s="116" t="s">
        <v>7</v>
      </c>
      <c r="D3420" s="95">
        <v>3030</v>
      </c>
      <c r="E3420" s="93" t="s">
        <v>1898</v>
      </c>
      <c r="F3420" s="94"/>
      <c r="G3420" s="191"/>
      <c r="H3420" s="114"/>
    </row>
    <row r="3421" spans="1:8" ht="12.75" x14ac:dyDescent="0.2">
      <c r="A3421" s="73">
        <v>2888</v>
      </c>
      <c r="B3421" s="39"/>
      <c r="C3421" s="40" t="s">
        <v>1835</v>
      </c>
      <c r="D3421" s="41">
        <v>1997</v>
      </c>
      <c r="E3421" s="40" t="s">
        <v>522</v>
      </c>
      <c r="F3421" s="42"/>
      <c r="G3421" s="183">
        <v>42168</v>
      </c>
      <c r="H3421" s="40" t="s">
        <v>1540</v>
      </c>
    </row>
    <row r="3422" spans="1:8" ht="12.75" x14ac:dyDescent="0.2">
      <c r="A3422" s="73"/>
      <c r="B3422" s="39"/>
      <c r="C3422" s="141" t="s">
        <v>2031</v>
      </c>
      <c r="D3422" s="141"/>
      <c r="E3422" s="141"/>
      <c r="F3422" s="141"/>
      <c r="G3422" s="187"/>
      <c r="H3422" s="141"/>
    </row>
    <row r="3423" spans="1:8" ht="12.75" x14ac:dyDescent="0.2">
      <c r="A3423" s="74">
        <v>2753</v>
      </c>
      <c r="B3423" s="44"/>
      <c r="C3423" s="45" t="s">
        <v>1844</v>
      </c>
      <c r="D3423" s="46">
        <v>1996</v>
      </c>
      <c r="E3423" s="45" t="s">
        <v>179</v>
      </c>
      <c r="F3423" s="47"/>
      <c r="G3423" s="184">
        <v>42168</v>
      </c>
      <c r="H3423" s="45" t="s">
        <v>1540</v>
      </c>
    </row>
    <row r="3424" spans="1:8" ht="12.75" x14ac:dyDescent="0.2">
      <c r="A3424" s="74"/>
      <c r="B3424" s="44"/>
      <c r="C3424" s="142" t="s">
        <v>2032</v>
      </c>
      <c r="D3424" s="142"/>
      <c r="E3424" s="142"/>
      <c r="F3424" s="142"/>
      <c r="G3424" s="188"/>
      <c r="H3424" s="142"/>
    </row>
    <row r="3425" spans="1:8" ht="12.75" x14ac:dyDescent="0.2">
      <c r="A3425" s="73">
        <v>2629</v>
      </c>
      <c r="B3425" s="39"/>
      <c r="C3425" s="40" t="s">
        <v>1904</v>
      </c>
      <c r="D3425" s="41">
        <v>1997</v>
      </c>
      <c r="E3425" s="40" t="s">
        <v>556</v>
      </c>
      <c r="F3425" s="42"/>
      <c r="G3425" s="183">
        <v>42168</v>
      </c>
      <c r="H3425" s="40" t="s">
        <v>1540</v>
      </c>
    </row>
    <row r="3426" spans="1:8" ht="12.75" x14ac:dyDescent="0.2">
      <c r="A3426" s="73"/>
      <c r="B3426" s="39"/>
      <c r="C3426" s="141" t="s">
        <v>2033</v>
      </c>
      <c r="D3426" s="141"/>
      <c r="E3426" s="141"/>
      <c r="F3426" s="141"/>
      <c r="G3426" s="187"/>
      <c r="H3426" s="141"/>
    </row>
    <row r="3427" spans="1:8" ht="12.75" x14ac:dyDescent="0.2">
      <c r="A3427" s="74">
        <v>2568</v>
      </c>
      <c r="B3427" s="44"/>
      <c r="C3427" s="45" t="s">
        <v>1903</v>
      </c>
      <c r="D3427" s="46">
        <v>1996</v>
      </c>
      <c r="E3427" s="45" t="s">
        <v>535</v>
      </c>
      <c r="F3427" s="47"/>
      <c r="G3427" s="184">
        <v>42168</v>
      </c>
      <c r="H3427" s="45" t="s">
        <v>1540</v>
      </c>
    </row>
    <row r="3428" spans="1:8" ht="12.75" x14ac:dyDescent="0.2">
      <c r="A3428" s="74"/>
      <c r="B3428" s="44"/>
      <c r="C3428" s="142" t="s">
        <v>2034</v>
      </c>
      <c r="D3428" s="142"/>
      <c r="E3428" s="142"/>
      <c r="F3428" s="142"/>
      <c r="G3428" s="188"/>
      <c r="H3428" s="142"/>
    </row>
    <row r="3429" spans="1:8" ht="12.75" x14ac:dyDescent="0.2">
      <c r="A3429" s="73">
        <v>2525</v>
      </c>
      <c r="B3429" s="39"/>
      <c r="C3429" s="40" t="s">
        <v>1848</v>
      </c>
      <c r="D3429" s="41">
        <v>1997</v>
      </c>
      <c r="E3429" s="40" t="s">
        <v>101</v>
      </c>
      <c r="F3429" s="42"/>
      <c r="G3429" s="183">
        <v>42119</v>
      </c>
      <c r="H3429" s="40" t="s">
        <v>465</v>
      </c>
    </row>
    <row r="3430" spans="1:8" ht="12.75" x14ac:dyDescent="0.2">
      <c r="A3430" s="73"/>
      <c r="B3430" s="39"/>
      <c r="C3430" s="141" t="s">
        <v>2035</v>
      </c>
      <c r="D3430" s="141"/>
      <c r="E3430" s="141"/>
      <c r="F3430" s="141"/>
      <c r="G3430" s="187"/>
      <c r="H3430" s="141"/>
    </row>
    <row r="3431" spans="1:8" ht="12.75" x14ac:dyDescent="0.2">
      <c r="A3431" s="74">
        <v>2446</v>
      </c>
      <c r="B3431" s="44"/>
      <c r="C3431" s="45" t="s">
        <v>1905</v>
      </c>
      <c r="D3431" s="46">
        <v>1997</v>
      </c>
      <c r="E3431" s="45" t="s">
        <v>101</v>
      </c>
      <c r="F3431" s="47"/>
      <c r="G3431" s="184">
        <v>42119</v>
      </c>
      <c r="H3431" s="45" t="s">
        <v>465</v>
      </c>
    </row>
    <row r="3432" spans="1:8" ht="12.75" x14ac:dyDescent="0.2">
      <c r="A3432" s="74"/>
      <c r="B3432" s="44"/>
      <c r="C3432" s="142" t="s">
        <v>2036</v>
      </c>
      <c r="D3432" s="142"/>
      <c r="E3432" s="142"/>
      <c r="F3432" s="142"/>
      <c r="G3432" s="188"/>
      <c r="H3432" s="142"/>
    </row>
    <row r="3433" spans="1:8" ht="12.75" x14ac:dyDescent="0.2">
      <c r="A3433" s="73">
        <v>2175</v>
      </c>
      <c r="B3433" s="39"/>
      <c r="C3433" s="40" t="s">
        <v>1834</v>
      </c>
      <c r="D3433" s="41">
        <v>1997</v>
      </c>
      <c r="E3433" s="40" t="s">
        <v>101</v>
      </c>
      <c r="F3433" s="42"/>
      <c r="G3433" s="183">
        <v>42119</v>
      </c>
      <c r="H3433" s="40" t="s">
        <v>465</v>
      </c>
    </row>
    <row r="3434" spans="1:8" ht="12.75" x14ac:dyDescent="0.2">
      <c r="A3434" s="73"/>
      <c r="B3434" s="39"/>
      <c r="C3434" s="141" t="s">
        <v>2037</v>
      </c>
      <c r="D3434" s="141"/>
      <c r="E3434" s="141"/>
      <c r="F3434" s="141"/>
      <c r="G3434" s="187"/>
      <c r="H3434" s="141"/>
    </row>
    <row r="3435" spans="1:8" ht="12.75" x14ac:dyDescent="0.2">
      <c r="A3435" s="74">
        <v>2067</v>
      </c>
      <c r="B3435" s="44"/>
      <c r="C3435" s="45" t="s">
        <v>1907</v>
      </c>
      <c r="D3435" s="46">
        <v>1997</v>
      </c>
      <c r="E3435" s="45" t="s">
        <v>566</v>
      </c>
      <c r="F3435" s="47"/>
      <c r="G3435" s="184">
        <v>42168</v>
      </c>
      <c r="H3435" s="45" t="s">
        <v>1540</v>
      </c>
    </row>
    <row r="3436" spans="1:8" ht="12.75" x14ac:dyDescent="0.2">
      <c r="A3436" s="74"/>
      <c r="B3436" s="44"/>
      <c r="C3436" s="142" t="s">
        <v>2038</v>
      </c>
      <c r="D3436" s="142"/>
      <c r="E3436" s="142"/>
      <c r="F3436" s="142"/>
      <c r="G3436" s="188"/>
      <c r="H3436" s="142"/>
    </row>
    <row r="3437" spans="1:8" ht="12.75" x14ac:dyDescent="0.2">
      <c r="A3437" s="73">
        <v>1689</v>
      </c>
      <c r="B3437" s="39"/>
      <c r="C3437" s="40" t="s">
        <v>2039</v>
      </c>
      <c r="D3437" s="41">
        <v>1997</v>
      </c>
      <c r="E3437" s="40" t="s">
        <v>876</v>
      </c>
      <c r="F3437" s="42"/>
      <c r="G3437" s="183">
        <v>42168</v>
      </c>
      <c r="H3437" s="40" t="s">
        <v>1540</v>
      </c>
    </row>
    <row r="3438" spans="1:8" ht="12.75" x14ac:dyDescent="0.2">
      <c r="A3438" s="73"/>
      <c r="B3438" s="39"/>
      <c r="C3438" s="141" t="s">
        <v>2040</v>
      </c>
      <c r="D3438" s="141"/>
      <c r="E3438" s="141"/>
      <c r="F3438" s="141"/>
      <c r="G3438" s="187"/>
      <c r="H3438" s="141"/>
    </row>
    <row r="3439" spans="1:8" ht="12.75" x14ac:dyDescent="0.2">
      <c r="A3439" s="74">
        <v>1672</v>
      </c>
      <c r="B3439" s="44"/>
      <c r="C3439" s="45" t="s">
        <v>1985</v>
      </c>
      <c r="D3439" s="46">
        <v>1996</v>
      </c>
      <c r="E3439" s="45" t="s">
        <v>566</v>
      </c>
      <c r="F3439" s="47"/>
      <c r="G3439" s="184">
        <v>42273</v>
      </c>
      <c r="H3439" s="45" t="s">
        <v>994</v>
      </c>
    </row>
    <row r="3440" spans="1:8" ht="12.75" x14ac:dyDescent="0.2">
      <c r="A3440" s="74"/>
      <c r="B3440" s="44"/>
      <c r="C3440" s="142" t="s">
        <v>2041</v>
      </c>
      <c r="D3440" s="142"/>
      <c r="E3440" s="142"/>
      <c r="F3440" s="142"/>
      <c r="G3440" s="188"/>
      <c r="H3440" s="142"/>
    </row>
    <row r="3441" spans="1:8" ht="12.75" x14ac:dyDescent="0.2">
      <c r="A3441" s="73">
        <v>1589</v>
      </c>
      <c r="B3441" s="39"/>
      <c r="C3441" s="40" t="s">
        <v>2042</v>
      </c>
      <c r="D3441" s="41">
        <v>1997</v>
      </c>
      <c r="E3441" s="40" t="s">
        <v>213</v>
      </c>
      <c r="F3441" s="42"/>
      <c r="G3441" s="183">
        <v>42252</v>
      </c>
      <c r="H3441" s="40" t="s">
        <v>104</v>
      </c>
    </row>
    <row r="3442" spans="1:8" ht="12.75" x14ac:dyDescent="0.2">
      <c r="A3442" s="73"/>
      <c r="B3442" s="39"/>
      <c r="C3442" s="141" t="s">
        <v>2043</v>
      </c>
      <c r="D3442" s="141"/>
      <c r="E3442" s="141"/>
      <c r="F3442" s="141"/>
      <c r="G3442" s="187"/>
      <c r="H3442" s="141"/>
    </row>
    <row r="3443" spans="1:8" ht="12.75" x14ac:dyDescent="0.2">
      <c r="A3443" s="74">
        <v>1318</v>
      </c>
      <c r="B3443" s="44"/>
      <c r="C3443" s="45" t="s">
        <v>2044</v>
      </c>
      <c r="D3443" s="46">
        <v>1999</v>
      </c>
      <c r="E3443" s="45" t="s">
        <v>876</v>
      </c>
      <c r="F3443" s="47"/>
      <c r="G3443" s="184">
        <v>42252</v>
      </c>
      <c r="H3443" s="45" t="s">
        <v>104</v>
      </c>
    </row>
    <row r="3444" spans="1:8" ht="12.75" x14ac:dyDescent="0.2">
      <c r="A3444" s="74"/>
      <c r="B3444" s="44"/>
      <c r="C3444" s="142" t="s">
        <v>2045</v>
      </c>
      <c r="D3444" s="142"/>
      <c r="E3444" s="142"/>
      <c r="F3444" s="142"/>
      <c r="G3444" s="188"/>
      <c r="H3444" s="142"/>
    </row>
    <row r="3445" spans="1:8" ht="12.75" x14ac:dyDescent="0.2">
      <c r="A3445" s="73">
        <v>1293</v>
      </c>
      <c r="B3445" s="39"/>
      <c r="C3445" s="40" t="s">
        <v>2046</v>
      </c>
      <c r="D3445" s="41">
        <v>1996</v>
      </c>
      <c r="E3445" s="40" t="s">
        <v>543</v>
      </c>
      <c r="F3445" s="42"/>
      <c r="G3445" s="183">
        <v>42273</v>
      </c>
      <c r="H3445" s="40" t="s">
        <v>496</v>
      </c>
    </row>
    <row r="3446" spans="1:8" ht="12.75" x14ac:dyDescent="0.2">
      <c r="A3446" s="73"/>
      <c r="B3446" s="39"/>
      <c r="C3446" s="141" t="s">
        <v>2047</v>
      </c>
      <c r="D3446" s="141"/>
      <c r="E3446" s="141"/>
      <c r="F3446" s="141"/>
      <c r="G3446" s="187"/>
      <c r="H3446" s="141"/>
    </row>
    <row r="3447" spans="1:8" ht="12.75" x14ac:dyDescent="0.2">
      <c r="A3447" s="74">
        <v>1208</v>
      </c>
      <c r="B3447" s="44"/>
      <c r="C3447" s="45" t="s">
        <v>2048</v>
      </c>
      <c r="D3447" s="46">
        <v>1999</v>
      </c>
      <c r="E3447" s="45" t="s">
        <v>213</v>
      </c>
      <c r="F3447" s="47"/>
      <c r="G3447" s="184">
        <v>42252</v>
      </c>
      <c r="H3447" s="45" t="s">
        <v>104</v>
      </c>
    </row>
    <row r="3448" spans="1:8" ht="12.75" x14ac:dyDescent="0.2">
      <c r="A3448" s="74"/>
      <c r="B3448" s="44"/>
      <c r="C3448" s="142" t="s">
        <v>2049</v>
      </c>
      <c r="D3448" s="142"/>
      <c r="E3448" s="142"/>
      <c r="F3448" s="142"/>
      <c r="G3448" s="188"/>
      <c r="H3448" s="142"/>
    </row>
    <row r="3449" spans="1:8" ht="12.75" x14ac:dyDescent="0.2">
      <c r="A3449" s="73">
        <v>1059</v>
      </c>
      <c r="B3449" s="39"/>
      <c r="C3449" s="40" t="s">
        <v>2050</v>
      </c>
      <c r="D3449" s="41">
        <v>1997</v>
      </c>
      <c r="E3449" s="40" t="s">
        <v>213</v>
      </c>
      <c r="F3449" s="42"/>
      <c r="G3449" s="183">
        <v>42252</v>
      </c>
      <c r="H3449" s="40" t="s">
        <v>104</v>
      </c>
    </row>
    <row r="3450" spans="1:8" ht="12.75" x14ac:dyDescent="0.2">
      <c r="A3450" s="73"/>
      <c r="B3450" s="39"/>
      <c r="C3450" s="141" t="s">
        <v>2051</v>
      </c>
      <c r="D3450" s="141"/>
      <c r="E3450" s="141"/>
      <c r="F3450" s="141"/>
      <c r="G3450" s="187"/>
      <c r="H3450" s="141"/>
    </row>
    <row r="3451" spans="1:8" ht="12.75" x14ac:dyDescent="0.2">
      <c r="A3451" s="74" t="s">
        <v>197</v>
      </c>
      <c r="B3451" s="44"/>
      <c r="C3451" s="45" t="s">
        <v>197</v>
      </c>
      <c r="D3451" s="46" t="s">
        <v>197</v>
      </c>
      <c r="E3451" s="45" t="s">
        <v>197</v>
      </c>
      <c r="F3451" s="47"/>
      <c r="G3451" s="184" t="s">
        <v>197</v>
      </c>
      <c r="H3451" s="45" t="s">
        <v>197</v>
      </c>
    </row>
    <row r="3452" spans="1:8" ht="12.75" x14ac:dyDescent="0.2">
      <c r="A3452" s="26" t="s">
        <v>39</v>
      </c>
      <c r="B3452" s="27"/>
      <c r="C3452" s="28"/>
      <c r="D3452" s="51"/>
      <c r="E3452" s="52"/>
      <c r="F3452" s="11"/>
      <c r="G3452" s="185"/>
      <c r="H3452" s="31" t="s">
        <v>81</v>
      </c>
    </row>
    <row r="3453" spans="1:8" ht="13.5" thickBot="1" x14ac:dyDescent="0.25">
      <c r="A3453" s="82"/>
      <c r="B3453" s="83"/>
      <c r="C3453" s="34" t="s">
        <v>7</v>
      </c>
      <c r="D3453" s="95">
        <v>0</v>
      </c>
      <c r="E3453" s="36">
        <v>0</v>
      </c>
      <c r="F3453" s="37"/>
      <c r="G3453" s="189"/>
      <c r="H3453" s="84"/>
    </row>
    <row r="3454" spans="1:8" ht="12.75" x14ac:dyDescent="0.2">
      <c r="A3454" s="73" t="s">
        <v>197</v>
      </c>
      <c r="B3454" s="39"/>
      <c r="C3454" s="40"/>
      <c r="D3454" s="89"/>
      <c r="E3454" s="40" t="s">
        <v>197</v>
      </c>
      <c r="F3454" s="42"/>
      <c r="G3454" s="183" t="s">
        <v>197</v>
      </c>
      <c r="H3454" s="40" t="s">
        <v>197</v>
      </c>
    </row>
    <row r="3455" spans="1:8" ht="12.75" x14ac:dyDescent="0.2">
      <c r="A3455" s="74" t="s">
        <v>197</v>
      </c>
      <c r="B3455" s="44"/>
      <c r="C3455" s="45"/>
      <c r="D3455" s="91"/>
      <c r="E3455" s="45" t="s">
        <v>197</v>
      </c>
      <c r="F3455" s="47"/>
      <c r="G3455" s="184" t="s">
        <v>197</v>
      </c>
      <c r="H3455" s="45" t="s">
        <v>197</v>
      </c>
    </row>
    <row r="3456" spans="1:8" ht="12.75" x14ac:dyDescent="0.2">
      <c r="A3456" s="26" t="s">
        <v>89</v>
      </c>
      <c r="B3456" s="27"/>
      <c r="C3456" s="28"/>
      <c r="D3456" s="28"/>
      <c r="E3456" s="52"/>
      <c r="F3456" s="11"/>
      <c r="G3456" s="190"/>
      <c r="H3456" s="31" t="s">
        <v>81</v>
      </c>
    </row>
    <row r="3457" spans="1:8" ht="13.5" thickBot="1" x14ac:dyDescent="0.25">
      <c r="A3457" s="114"/>
      <c r="B3457" s="115"/>
      <c r="C3457" s="116" t="s">
        <v>7</v>
      </c>
      <c r="D3457" s="95">
        <v>5283</v>
      </c>
      <c r="E3457" s="93" t="s">
        <v>1900</v>
      </c>
      <c r="F3457" s="94"/>
      <c r="G3457" s="191"/>
      <c r="H3457" s="114"/>
    </row>
    <row r="3458" spans="1:8" ht="12.75" x14ac:dyDescent="0.2">
      <c r="A3458" s="73">
        <v>4570</v>
      </c>
      <c r="B3458" s="39"/>
      <c r="C3458" s="40" t="s">
        <v>1835</v>
      </c>
      <c r="D3458" s="41">
        <v>1997</v>
      </c>
      <c r="E3458" s="40" t="s">
        <v>522</v>
      </c>
      <c r="F3458" s="42">
        <v>42168</v>
      </c>
      <c r="G3458" s="183">
        <v>42169</v>
      </c>
      <c r="H3458" s="40" t="s">
        <v>1540</v>
      </c>
    </row>
    <row r="3459" spans="1:8" ht="12.75" x14ac:dyDescent="0.2">
      <c r="A3459" s="73"/>
      <c r="B3459" s="39"/>
      <c r="C3459" s="141" t="s">
        <v>2052</v>
      </c>
      <c r="D3459" s="141"/>
      <c r="E3459" s="141"/>
      <c r="F3459" s="141"/>
      <c r="G3459" s="187"/>
      <c r="H3459" s="141"/>
    </row>
    <row r="3460" spans="1:8" ht="12.75" x14ac:dyDescent="0.2">
      <c r="A3460" s="74">
        <v>4461</v>
      </c>
      <c r="B3460" s="44"/>
      <c r="C3460" s="45" t="s">
        <v>1844</v>
      </c>
      <c r="D3460" s="46">
        <v>1996</v>
      </c>
      <c r="E3460" s="45" t="s">
        <v>179</v>
      </c>
      <c r="F3460" s="47">
        <v>42168</v>
      </c>
      <c r="G3460" s="184">
        <v>42169</v>
      </c>
      <c r="H3460" s="45" t="s">
        <v>1540</v>
      </c>
    </row>
    <row r="3461" spans="1:8" ht="12.75" x14ac:dyDescent="0.2">
      <c r="A3461" s="74"/>
      <c r="B3461" s="44"/>
      <c r="C3461" s="142" t="s">
        <v>2053</v>
      </c>
      <c r="D3461" s="142"/>
      <c r="E3461" s="142"/>
      <c r="F3461" s="142"/>
      <c r="G3461" s="188"/>
      <c r="H3461" s="142"/>
    </row>
    <row r="3462" spans="1:8" ht="12.75" x14ac:dyDescent="0.2">
      <c r="A3462" s="73">
        <v>4383</v>
      </c>
      <c r="B3462" s="39"/>
      <c r="C3462" s="40" t="s">
        <v>1848</v>
      </c>
      <c r="D3462" s="41">
        <v>1997</v>
      </c>
      <c r="E3462" s="40" t="s">
        <v>101</v>
      </c>
      <c r="F3462" s="42">
        <v>42119</v>
      </c>
      <c r="G3462" s="183">
        <v>42120</v>
      </c>
      <c r="H3462" s="40" t="s">
        <v>465</v>
      </c>
    </row>
    <row r="3463" spans="1:8" ht="12.75" x14ac:dyDescent="0.2">
      <c r="A3463" s="73"/>
      <c r="B3463" s="39"/>
      <c r="C3463" s="141" t="s">
        <v>2054</v>
      </c>
      <c r="D3463" s="141"/>
      <c r="E3463" s="141"/>
      <c r="F3463" s="141"/>
      <c r="G3463" s="187"/>
      <c r="H3463" s="141"/>
    </row>
    <row r="3464" spans="1:8" ht="12.75" x14ac:dyDescent="0.2">
      <c r="A3464" s="74">
        <v>4237</v>
      </c>
      <c r="B3464" s="44"/>
      <c r="C3464" s="45" t="s">
        <v>1904</v>
      </c>
      <c r="D3464" s="46">
        <v>1997</v>
      </c>
      <c r="E3464" s="45" t="s">
        <v>556</v>
      </c>
      <c r="F3464" s="47">
        <v>42168</v>
      </c>
      <c r="G3464" s="184">
        <v>42169</v>
      </c>
      <c r="H3464" s="45" t="s">
        <v>1540</v>
      </c>
    </row>
    <row r="3465" spans="1:8" ht="12.75" x14ac:dyDescent="0.2">
      <c r="A3465" s="74"/>
      <c r="B3465" s="44"/>
      <c r="C3465" s="142" t="s">
        <v>2055</v>
      </c>
      <c r="D3465" s="142"/>
      <c r="E3465" s="142"/>
      <c r="F3465" s="142"/>
      <c r="G3465" s="188"/>
      <c r="H3465" s="142"/>
    </row>
    <row r="3466" spans="1:8" ht="12.75" x14ac:dyDescent="0.2">
      <c r="A3466" s="73">
        <v>4190</v>
      </c>
      <c r="B3466" s="39"/>
      <c r="C3466" s="40" t="s">
        <v>1905</v>
      </c>
      <c r="D3466" s="41">
        <v>1997</v>
      </c>
      <c r="E3466" s="40" t="s">
        <v>101</v>
      </c>
      <c r="F3466" s="42">
        <v>42119</v>
      </c>
      <c r="G3466" s="183">
        <v>42120</v>
      </c>
      <c r="H3466" s="40" t="s">
        <v>465</v>
      </c>
    </row>
    <row r="3467" spans="1:8" ht="12.75" x14ac:dyDescent="0.2">
      <c r="A3467" s="73"/>
      <c r="B3467" s="39"/>
      <c r="C3467" s="141" t="s">
        <v>2056</v>
      </c>
      <c r="D3467" s="141"/>
      <c r="E3467" s="141"/>
      <c r="F3467" s="141"/>
      <c r="G3467" s="187"/>
      <c r="H3467" s="141"/>
    </row>
    <row r="3468" spans="1:8" ht="12.75" x14ac:dyDescent="0.2">
      <c r="A3468" s="74">
        <v>4024</v>
      </c>
      <c r="B3468" s="44"/>
      <c r="C3468" s="45" t="s">
        <v>1903</v>
      </c>
      <c r="D3468" s="46">
        <v>1996</v>
      </c>
      <c r="E3468" s="45" t="s">
        <v>535</v>
      </c>
      <c r="F3468" s="47">
        <v>42168</v>
      </c>
      <c r="G3468" s="184">
        <v>42169</v>
      </c>
      <c r="H3468" s="45" t="s">
        <v>1540</v>
      </c>
    </row>
    <row r="3469" spans="1:8" ht="12.75" x14ac:dyDescent="0.2">
      <c r="A3469" s="74"/>
      <c r="B3469" s="44"/>
      <c r="C3469" s="142" t="s">
        <v>2057</v>
      </c>
      <c r="D3469" s="142"/>
      <c r="E3469" s="142"/>
      <c r="F3469" s="142"/>
      <c r="G3469" s="188"/>
      <c r="H3469" s="142"/>
    </row>
    <row r="3470" spans="1:8" ht="12.75" x14ac:dyDescent="0.2">
      <c r="A3470" s="73">
        <v>3712</v>
      </c>
      <c r="B3470" s="39"/>
      <c r="C3470" s="40" t="s">
        <v>1834</v>
      </c>
      <c r="D3470" s="41">
        <v>1997</v>
      </c>
      <c r="E3470" s="40" t="s">
        <v>101</v>
      </c>
      <c r="F3470" s="42">
        <v>42120</v>
      </c>
      <c r="G3470" s="183">
        <v>42120</v>
      </c>
      <c r="H3470" s="40" t="s">
        <v>465</v>
      </c>
    </row>
    <row r="3471" spans="1:8" ht="12.75" x14ac:dyDescent="0.2">
      <c r="A3471" s="73"/>
      <c r="B3471" s="39"/>
      <c r="C3471" s="141" t="s">
        <v>2058</v>
      </c>
      <c r="D3471" s="141"/>
      <c r="E3471" s="141"/>
      <c r="F3471" s="141"/>
      <c r="G3471" s="187"/>
      <c r="H3471" s="141"/>
    </row>
    <row r="3472" spans="1:8" ht="12.75" x14ac:dyDescent="0.2">
      <c r="A3472" s="74">
        <v>3169</v>
      </c>
      <c r="B3472" s="44"/>
      <c r="C3472" s="45" t="s">
        <v>1907</v>
      </c>
      <c r="D3472" s="46">
        <v>1997</v>
      </c>
      <c r="E3472" s="45" t="s">
        <v>566</v>
      </c>
      <c r="F3472" s="47">
        <v>42168</v>
      </c>
      <c r="G3472" s="184">
        <v>42169</v>
      </c>
      <c r="H3472" s="45" t="s">
        <v>1540</v>
      </c>
    </row>
    <row r="3473" spans="1:8" ht="12.75" x14ac:dyDescent="0.2">
      <c r="A3473" s="74"/>
      <c r="B3473" s="44"/>
      <c r="C3473" s="142" t="s">
        <v>2059</v>
      </c>
      <c r="D3473" s="142"/>
      <c r="E3473" s="142"/>
      <c r="F3473" s="142"/>
      <c r="G3473" s="188"/>
      <c r="H3473" s="142"/>
    </row>
    <row r="3474" spans="1:8" ht="12.75" x14ac:dyDescent="0.2">
      <c r="A3474" s="73">
        <v>3086</v>
      </c>
      <c r="B3474" s="39"/>
      <c r="C3474" s="40" t="s">
        <v>1976</v>
      </c>
      <c r="D3474" s="41">
        <v>1997</v>
      </c>
      <c r="E3474" s="40" t="s">
        <v>1768</v>
      </c>
      <c r="F3474" s="42">
        <v>42273</v>
      </c>
      <c r="G3474" s="183">
        <v>42274</v>
      </c>
      <c r="H3474" s="40" t="s">
        <v>168</v>
      </c>
    </row>
    <row r="3475" spans="1:8" ht="12.75" x14ac:dyDescent="0.2">
      <c r="A3475" s="73"/>
      <c r="B3475" s="39"/>
      <c r="C3475" s="141" t="s">
        <v>2060</v>
      </c>
      <c r="D3475" s="141"/>
      <c r="E3475" s="141"/>
      <c r="F3475" s="141"/>
      <c r="G3475" s="187"/>
      <c r="H3475" s="141"/>
    </row>
    <row r="3476" spans="1:8" ht="12.75" x14ac:dyDescent="0.2">
      <c r="A3476" s="74">
        <v>2829</v>
      </c>
      <c r="B3476" s="44"/>
      <c r="C3476" s="45" t="s">
        <v>1985</v>
      </c>
      <c r="D3476" s="46">
        <v>1996</v>
      </c>
      <c r="E3476" s="45" t="s">
        <v>566</v>
      </c>
      <c r="F3476" s="47">
        <v>42273</v>
      </c>
      <c r="G3476" s="184">
        <v>42274</v>
      </c>
      <c r="H3476" s="45" t="s">
        <v>994</v>
      </c>
    </row>
    <row r="3477" spans="1:8" ht="12.75" x14ac:dyDescent="0.2">
      <c r="A3477" s="74"/>
      <c r="B3477" s="44"/>
      <c r="C3477" s="142" t="s">
        <v>2061</v>
      </c>
      <c r="D3477" s="142"/>
      <c r="E3477" s="142"/>
      <c r="F3477" s="142"/>
      <c r="G3477" s="188"/>
      <c r="H3477" s="142"/>
    </row>
    <row r="3478" spans="1:8" ht="12.75" x14ac:dyDescent="0.2">
      <c r="A3478" s="73">
        <v>2772</v>
      </c>
      <c r="B3478" s="39"/>
      <c r="C3478" s="40" t="s">
        <v>2044</v>
      </c>
      <c r="D3478" s="41">
        <v>1999</v>
      </c>
      <c r="E3478" s="40" t="s">
        <v>876</v>
      </c>
      <c r="F3478" s="42">
        <v>42252</v>
      </c>
      <c r="G3478" s="183">
        <v>42253</v>
      </c>
      <c r="H3478" s="40" t="s">
        <v>104</v>
      </c>
    </row>
    <row r="3479" spans="1:8" ht="12.75" x14ac:dyDescent="0.2">
      <c r="A3479" s="73"/>
      <c r="B3479" s="39"/>
      <c r="C3479" s="141" t="s">
        <v>2062</v>
      </c>
      <c r="D3479" s="141"/>
      <c r="E3479" s="141"/>
      <c r="F3479" s="141"/>
      <c r="G3479" s="187"/>
      <c r="H3479" s="141"/>
    </row>
    <row r="3480" spans="1:8" ht="12.75" x14ac:dyDescent="0.2">
      <c r="A3480" s="74">
        <v>2715</v>
      </c>
      <c r="B3480" s="44"/>
      <c r="C3480" s="45" t="s">
        <v>2039</v>
      </c>
      <c r="D3480" s="46">
        <v>1997</v>
      </c>
      <c r="E3480" s="45" t="s">
        <v>876</v>
      </c>
      <c r="F3480" s="47">
        <v>42168</v>
      </c>
      <c r="G3480" s="184">
        <v>42169</v>
      </c>
      <c r="H3480" s="45" t="s">
        <v>1540</v>
      </c>
    </row>
    <row r="3481" spans="1:8" ht="12.75" x14ac:dyDescent="0.2">
      <c r="A3481" s="74"/>
      <c r="B3481" s="44"/>
      <c r="C3481" s="142" t="s">
        <v>2063</v>
      </c>
      <c r="D3481" s="142"/>
      <c r="E3481" s="142"/>
      <c r="F3481" s="142"/>
      <c r="G3481" s="188"/>
      <c r="H3481" s="142"/>
    </row>
    <row r="3482" spans="1:8" ht="12.75" x14ac:dyDescent="0.2">
      <c r="A3482" s="73">
        <v>2615</v>
      </c>
      <c r="B3482" s="39"/>
      <c r="C3482" s="40" t="s">
        <v>2042</v>
      </c>
      <c r="D3482" s="41">
        <v>1997</v>
      </c>
      <c r="E3482" s="40" t="s">
        <v>213</v>
      </c>
      <c r="F3482" s="42">
        <v>42252</v>
      </c>
      <c r="G3482" s="183">
        <v>42253</v>
      </c>
      <c r="H3482" s="40" t="s">
        <v>104</v>
      </c>
    </row>
    <row r="3483" spans="1:8" ht="12.75" x14ac:dyDescent="0.2">
      <c r="A3483" s="73"/>
      <c r="B3483" s="39"/>
      <c r="C3483" s="141" t="s">
        <v>2064</v>
      </c>
      <c r="D3483" s="141"/>
      <c r="E3483" s="141"/>
      <c r="F3483" s="141"/>
      <c r="G3483" s="187"/>
      <c r="H3483" s="141"/>
    </row>
    <row r="3484" spans="1:8" ht="12.75" x14ac:dyDescent="0.2">
      <c r="A3484" s="74">
        <v>2054</v>
      </c>
      <c r="B3484" s="44"/>
      <c r="C3484" s="45" t="s">
        <v>2048</v>
      </c>
      <c r="D3484" s="46">
        <v>1999</v>
      </c>
      <c r="E3484" s="45" t="s">
        <v>213</v>
      </c>
      <c r="F3484" s="47">
        <v>42252</v>
      </c>
      <c r="G3484" s="184">
        <v>42253</v>
      </c>
      <c r="H3484" s="45" t="s">
        <v>104</v>
      </c>
    </row>
    <row r="3485" spans="1:8" ht="12.75" x14ac:dyDescent="0.2">
      <c r="A3485" s="74"/>
      <c r="B3485" s="44"/>
      <c r="C3485" s="142" t="s">
        <v>2065</v>
      </c>
      <c r="D3485" s="142"/>
      <c r="E3485" s="142"/>
      <c r="F3485" s="142"/>
      <c r="G3485" s="188"/>
      <c r="H3485" s="142"/>
    </row>
    <row r="3486" spans="1:8" ht="12.75" x14ac:dyDescent="0.2">
      <c r="A3486" s="73">
        <v>1683</v>
      </c>
      <c r="B3486" s="39"/>
      <c r="C3486" s="40" t="s">
        <v>2050</v>
      </c>
      <c r="D3486" s="41">
        <v>1997</v>
      </c>
      <c r="E3486" s="40" t="s">
        <v>213</v>
      </c>
      <c r="F3486" s="42">
        <v>42252</v>
      </c>
      <c r="G3486" s="183">
        <v>42253</v>
      </c>
      <c r="H3486" s="40" t="s">
        <v>104</v>
      </c>
    </row>
    <row r="3487" spans="1:8" ht="12.75" x14ac:dyDescent="0.2">
      <c r="A3487" s="73"/>
      <c r="B3487" s="39"/>
      <c r="C3487" s="141" t="s">
        <v>2066</v>
      </c>
      <c r="D3487" s="141"/>
      <c r="E3487" s="141"/>
      <c r="F3487" s="141"/>
      <c r="G3487" s="187"/>
      <c r="H3487" s="141"/>
    </row>
    <row r="3488" spans="1:8" ht="12.75" x14ac:dyDescent="0.2">
      <c r="A3488" s="74" t="s">
        <v>197</v>
      </c>
      <c r="B3488" s="44"/>
      <c r="C3488" s="45" t="s">
        <v>197</v>
      </c>
      <c r="D3488" s="46" t="s">
        <v>197</v>
      </c>
      <c r="E3488" s="45" t="s">
        <v>197</v>
      </c>
      <c r="F3488" s="47" t="s">
        <v>197</v>
      </c>
      <c r="G3488" s="184" t="s">
        <v>197</v>
      </c>
      <c r="H3488" s="45" t="s">
        <v>197</v>
      </c>
    </row>
    <row r="3489" spans="1:8" ht="12.75" x14ac:dyDescent="0.2">
      <c r="A3489" s="26" t="s">
        <v>66</v>
      </c>
      <c r="B3489" s="27"/>
      <c r="C3489" s="28"/>
      <c r="D3489" s="51"/>
      <c r="E3489" s="52"/>
      <c r="F3489" s="11"/>
      <c r="G3489" s="185"/>
      <c r="H3489" s="31" t="s">
        <v>81</v>
      </c>
    </row>
    <row r="3490" spans="1:8" ht="13.5" thickBot="1" x14ac:dyDescent="0.25">
      <c r="A3490" s="82"/>
      <c r="B3490" s="83"/>
      <c r="C3490" s="34" t="s">
        <v>7</v>
      </c>
      <c r="D3490" s="95">
        <v>8774</v>
      </c>
      <c r="E3490" s="128" t="s">
        <v>2067</v>
      </c>
      <c r="F3490" s="57"/>
      <c r="G3490" s="189"/>
      <c r="H3490" s="84"/>
    </row>
    <row r="3491" spans="1:8" ht="12.75" x14ac:dyDescent="0.2">
      <c r="A3491" s="73">
        <v>12284.999750000001</v>
      </c>
      <c r="B3491" s="39"/>
      <c r="C3491" s="40"/>
      <c r="D3491" s="41"/>
      <c r="E3491" s="40" t="s">
        <v>101</v>
      </c>
      <c r="F3491" s="42">
        <v>42119</v>
      </c>
      <c r="G3491" s="183">
        <v>42120</v>
      </c>
      <c r="H3491" s="40" t="s">
        <v>465</v>
      </c>
    </row>
    <row r="3492" spans="1:8" ht="12.75" x14ac:dyDescent="0.2">
      <c r="A3492" s="73"/>
      <c r="B3492" s="39"/>
      <c r="C3492" s="141" t="s">
        <v>2068</v>
      </c>
      <c r="D3492" s="141"/>
      <c r="E3492" s="141"/>
      <c r="F3492" s="141"/>
      <c r="G3492" s="187"/>
      <c r="H3492" s="141"/>
    </row>
    <row r="3493" spans="1:8" ht="12.75" x14ac:dyDescent="0.2">
      <c r="A3493" s="74">
        <v>6351.9997400000002</v>
      </c>
      <c r="B3493" s="44"/>
      <c r="C3493" s="45"/>
      <c r="D3493" s="46"/>
      <c r="E3493" s="45" t="s">
        <v>213</v>
      </c>
      <c r="F3493" s="47">
        <v>42252</v>
      </c>
      <c r="G3493" s="184">
        <v>42253</v>
      </c>
      <c r="H3493" s="45" t="s">
        <v>104</v>
      </c>
    </row>
    <row r="3494" spans="1:8" ht="12.75" x14ac:dyDescent="0.2">
      <c r="A3494" s="74"/>
      <c r="B3494" s="44"/>
      <c r="C3494" s="142" t="s">
        <v>2069</v>
      </c>
      <c r="D3494" s="142"/>
      <c r="E3494" s="142"/>
      <c r="F3494" s="142"/>
      <c r="G3494" s="188"/>
      <c r="H3494" s="142"/>
    </row>
    <row r="3495" spans="1:8" ht="12.75" x14ac:dyDescent="0.2">
      <c r="A3495" s="74" t="s">
        <v>197</v>
      </c>
      <c r="B3495" s="44"/>
      <c r="C3495" s="45"/>
      <c r="D3495" s="46"/>
      <c r="E3495" s="45" t="s">
        <v>197</v>
      </c>
      <c r="F3495" s="47" t="s">
        <v>197</v>
      </c>
      <c r="G3495" s="184" t="s">
        <v>197</v>
      </c>
      <c r="H3495" s="45" t="s">
        <v>197</v>
      </c>
    </row>
    <row r="3496" spans="1:8" ht="13.5" thickBot="1" x14ac:dyDescent="0.25">
      <c r="A3496" s="48"/>
      <c r="B3496" s="44"/>
      <c r="C3496" s="48"/>
      <c r="D3496" s="49"/>
      <c r="E3496" s="48"/>
      <c r="F3496" s="47"/>
      <c r="G3496" s="184"/>
      <c r="H3496" s="48"/>
    </row>
    <row r="3497" spans="1:8" ht="13.5" thickTop="1" x14ac:dyDescent="0.2">
      <c r="A3497" s="207" t="s">
        <v>1</v>
      </c>
      <c r="B3497" s="208"/>
      <c r="C3497" s="208"/>
      <c r="D3497" s="208"/>
      <c r="E3497" s="208"/>
      <c r="F3497" s="208"/>
      <c r="G3497" s="208"/>
      <c r="H3497" s="209"/>
    </row>
    <row r="3498" spans="1:8" ht="13.5" thickBot="1" x14ac:dyDescent="0.25">
      <c r="A3498" s="204" t="s">
        <v>2070</v>
      </c>
      <c r="B3498" s="205"/>
      <c r="C3498" s="205"/>
      <c r="D3498" s="205"/>
      <c r="E3498" s="205"/>
      <c r="F3498" s="205"/>
      <c r="G3498" s="205"/>
      <c r="H3498" s="206"/>
    </row>
    <row r="3499" spans="1:8" ht="13.5" thickTop="1" x14ac:dyDescent="0.2">
      <c r="A3499" s="70"/>
      <c r="B3499" s="129"/>
      <c r="C3499" s="112"/>
      <c r="D3499" s="112"/>
      <c r="E3499" s="112"/>
      <c r="F3499" s="113"/>
      <c r="G3499" s="190"/>
      <c r="H3499" s="112"/>
    </row>
    <row r="3500" spans="1:8" ht="12.75" x14ac:dyDescent="0.2">
      <c r="A3500" s="26" t="s">
        <v>42</v>
      </c>
      <c r="B3500" s="27"/>
      <c r="C3500" s="28"/>
      <c r="D3500" s="28"/>
      <c r="E3500" s="28"/>
      <c r="F3500" s="29"/>
      <c r="G3500" s="181"/>
      <c r="H3500" s="31" t="s">
        <v>1</v>
      </c>
    </row>
    <row r="3501" spans="1:8" ht="13.5" thickBot="1" x14ac:dyDescent="0.25">
      <c r="A3501" s="114"/>
      <c r="B3501" s="115"/>
      <c r="C3501" s="116" t="s">
        <v>7</v>
      </c>
      <c r="D3501" s="35">
        <v>11.7</v>
      </c>
      <c r="E3501" s="36" t="s">
        <v>2071</v>
      </c>
      <c r="F3501" s="37"/>
      <c r="G3501" s="191"/>
      <c r="H3501" s="114"/>
    </row>
    <row r="3502" spans="1:8" ht="12.75" x14ac:dyDescent="0.2">
      <c r="A3502" s="38">
        <v>11.93</v>
      </c>
      <c r="B3502" s="39" t="s">
        <v>980</v>
      </c>
      <c r="C3502" s="40" t="s">
        <v>2072</v>
      </c>
      <c r="D3502" s="41">
        <v>1994</v>
      </c>
      <c r="E3502" s="40" t="s">
        <v>101</v>
      </c>
      <c r="F3502" s="42"/>
      <c r="G3502" s="183">
        <v>42168</v>
      </c>
      <c r="H3502" s="40" t="s">
        <v>1563</v>
      </c>
    </row>
    <row r="3503" spans="1:8" ht="12.75" x14ac:dyDescent="0.2">
      <c r="A3503" s="43">
        <v>12.03</v>
      </c>
      <c r="B3503" s="44" t="s">
        <v>880</v>
      </c>
      <c r="C3503" s="45" t="s">
        <v>2073</v>
      </c>
      <c r="D3503" s="46">
        <v>1992</v>
      </c>
      <c r="E3503" s="45" t="s">
        <v>101</v>
      </c>
      <c r="F3503" s="47"/>
      <c r="G3503" s="184">
        <v>42154</v>
      </c>
      <c r="H3503" s="45" t="s">
        <v>2074</v>
      </c>
    </row>
    <row r="3504" spans="1:8" ht="12.75" x14ac:dyDescent="0.2">
      <c r="A3504" s="38">
        <v>12.05</v>
      </c>
      <c r="B3504" s="39" t="s">
        <v>880</v>
      </c>
      <c r="C3504" s="40" t="s">
        <v>2075</v>
      </c>
      <c r="D3504" s="41">
        <v>1991</v>
      </c>
      <c r="E3504" s="40" t="s">
        <v>101</v>
      </c>
      <c r="F3504" s="42"/>
      <c r="G3504" s="183">
        <v>42154</v>
      </c>
      <c r="H3504" s="40" t="s">
        <v>2074</v>
      </c>
    </row>
    <row r="3505" spans="1:8" ht="12.75" x14ac:dyDescent="0.2">
      <c r="A3505" s="43">
        <v>12.15</v>
      </c>
      <c r="B3505" s="44" t="s">
        <v>881</v>
      </c>
      <c r="C3505" s="45" t="s">
        <v>2076</v>
      </c>
      <c r="D3505" s="46">
        <v>1994</v>
      </c>
      <c r="E3505" s="45" t="s">
        <v>101</v>
      </c>
      <c r="F3505" s="47"/>
      <c r="G3505" s="184">
        <v>42154</v>
      </c>
      <c r="H3505" s="45" t="s">
        <v>2074</v>
      </c>
    </row>
    <row r="3506" spans="1:8" ht="12.75" x14ac:dyDescent="0.2">
      <c r="A3506" s="38">
        <v>12.2</v>
      </c>
      <c r="B3506" s="39" t="s">
        <v>1207</v>
      </c>
      <c r="C3506" s="40" t="s">
        <v>2077</v>
      </c>
      <c r="D3506" s="41">
        <v>1990</v>
      </c>
      <c r="E3506" s="40" t="s">
        <v>338</v>
      </c>
      <c r="F3506" s="42"/>
      <c r="G3506" s="183">
        <v>42140</v>
      </c>
      <c r="H3506" s="40" t="s">
        <v>177</v>
      </c>
    </row>
    <row r="3507" spans="1:8" ht="12.75" x14ac:dyDescent="0.2">
      <c r="A3507" s="43">
        <v>12.26</v>
      </c>
      <c r="B3507" s="44" t="s">
        <v>982</v>
      </c>
      <c r="C3507" s="45" t="s">
        <v>2078</v>
      </c>
      <c r="D3507" s="46">
        <v>1991</v>
      </c>
      <c r="E3507" s="45" t="s">
        <v>338</v>
      </c>
      <c r="F3507" s="47"/>
      <c r="G3507" s="184">
        <v>42154</v>
      </c>
      <c r="H3507" s="45" t="s">
        <v>2074</v>
      </c>
    </row>
    <row r="3508" spans="1:8" ht="12.75" x14ac:dyDescent="0.2">
      <c r="A3508" s="38">
        <v>12.27</v>
      </c>
      <c r="B3508" s="39" t="s">
        <v>881</v>
      </c>
      <c r="C3508" s="40" t="s">
        <v>2079</v>
      </c>
      <c r="D3508" s="41">
        <v>1992</v>
      </c>
      <c r="E3508" s="40" t="s">
        <v>101</v>
      </c>
      <c r="F3508" s="42"/>
      <c r="G3508" s="183">
        <v>42180</v>
      </c>
      <c r="H3508" s="40" t="s">
        <v>273</v>
      </c>
    </row>
    <row r="3509" spans="1:8" ht="12.75" x14ac:dyDescent="0.2">
      <c r="A3509" s="43">
        <v>12.34</v>
      </c>
      <c r="B3509" s="44" t="s">
        <v>980</v>
      </c>
      <c r="C3509" s="45" t="s">
        <v>2080</v>
      </c>
      <c r="D3509" s="46">
        <v>1991</v>
      </c>
      <c r="E3509" s="45" t="s">
        <v>101</v>
      </c>
      <c r="F3509" s="47"/>
      <c r="G3509" s="184">
        <v>42147</v>
      </c>
      <c r="H3509" s="45" t="s">
        <v>281</v>
      </c>
    </row>
    <row r="3510" spans="1:8" ht="12.75" x14ac:dyDescent="0.2">
      <c r="A3510" s="38">
        <v>12.39</v>
      </c>
      <c r="B3510" s="39" t="s">
        <v>881</v>
      </c>
      <c r="C3510" s="40" t="s">
        <v>2081</v>
      </c>
      <c r="D3510" s="41">
        <v>1993</v>
      </c>
      <c r="E3510" s="40" t="s">
        <v>101</v>
      </c>
      <c r="F3510" s="42"/>
      <c r="G3510" s="183">
        <v>42180</v>
      </c>
      <c r="H3510" s="40" t="s">
        <v>273</v>
      </c>
    </row>
    <row r="3511" spans="1:8" ht="12.75" x14ac:dyDescent="0.2">
      <c r="A3511" s="43">
        <v>12.51</v>
      </c>
      <c r="B3511" s="44" t="s">
        <v>946</v>
      </c>
      <c r="C3511" s="45" t="s">
        <v>2082</v>
      </c>
      <c r="D3511" s="46">
        <v>1995</v>
      </c>
      <c r="E3511" s="45" t="s">
        <v>142</v>
      </c>
      <c r="F3511" s="47"/>
      <c r="G3511" s="184">
        <v>42168</v>
      </c>
      <c r="H3511" s="45" t="s">
        <v>1563</v>
      </c>
    </row>
    <row r="3512" spans="1:8" ht="12.75" x14ac:dyDescent="0.2">
      <c r="A3512" s="38">
        <v>12.62</v>
      </c>
      <c r="B3512" s="39" t="s">
        <v>881</v>
      </c>
      <c r="C3512" s="40" t="s">
        <v>2083</v>
      </c>
      <c r="D3512" s="41">
        <v>1991</v>
      </c>
      <c r="E3512" s="40" t="s">
        <v>338</v>
      </c>
      <c r="F3512" s="42"/>
      <c r="G3512" s="183">
        <v>42231</v>
      </c>
      <c r="H3512" s="40" t="s">
        <v>149</v>
      </c>
    </row>
    <row r="3513" spans="1:8" ht="12.75" x14ac:dyDescent="0.2">
      <c r="A3513" s="43">
        <v>12.65</v>
      </c>
      <c r="B3513" s="44" t="s">
        <v>881</v>
      </c>
      <c r="C3513" s="45" t="s">
        <v>2084</v>
      </c>
      <c r="D3513" s="46">
        <v>1994</v>
      </c>
      <c r="E3513" s="45" t="s">
        <v>254</v>
      </c>
      <c r="F3513" s="47"/>
      <c r="G3513" s="184">
        <v>42154</v>
      </c>
      <c r="H3513" s="45" t="s">
        <v>2074</v>
      </c>
    </row>
    <row r="3514" spans="1:8" ht="12.75" x14ac:dyDescent="0.2">
      <c r="A3514" s="38">
        <v>12.66</v>
      </c>
      <c r="B3514" s="39" t="s">
        <v>902</v>
      </c>
      <c r="C3514" s="40" t="s">
        <v>2085</v>
      </c>
      <c r="D3514" s="41">
        <v>1994</v>
      </c>
      <c r="E3514" s="40" t="s">
        <v>101</v>
      </c>
      <c r="F3514" s="42"/>
      <c r="G3514" s="183">
        <v>42154</v>
      </c>
      <c r="H3514" s="40" t="s">
        <v>2074</v>
      </c>
    </row>
    <row r="3515" spans="1:8" ht="12.75" x14ac:dyDescent="0.2">
      <c r="A3515" s="43">
        <v>12.67</v>
      </c>
      <c r="B3515" s="44" t="s">
        <v>881</v>
      </c>
      <c r="C3515" s="45" t="s">
        <v>2086</v>
      </c>
      <c r="D3515" s="46">
        <v>1993</v>
      </c>
      <c r="E3515" s="45" t="s">
        <v>142</v>
      </c>
      <c r="F3515" s="47"/>
      <c r="G3515" s="184">
        <v>42125</v>
      </c>
      <c r="H3515" s="45" t="s">
        <v>131</v>
      </c>
    </row>
    <row r="3516" spans="1:8" ht="12.75" x14ac:dyDescent="0.2">
      <c r="A3516" s="38">
        <v>12.67</v>
      </c>
      <c r="B3516" s="39" t="s">
        <v>881</v>
      </c>
      <c r="C3516" s="40" t="s">
        <v>2087</v>
      </c>
      <c r="D3516" s="41">
        <v>1995</v>
      </c>
      <c r="E3516" s="40" t="s">
        <v>1548</v>
      </c>
      <c r="F3516" s="42"/>
      <c r="G3516" s="183">
        <v>42133</v>
      </c>
      <c r="H3516" s="40" t="s">
        <v>401</v>
      </c>
    </row>
    <row r="3517" spans="1:8" ht="12.75" x14ac:dyDescent="0.2">
      <c r="A3517" s="43">
        <v>12.69</v>
      </c>
      <c r="B3517" s="44" t="s">
        <v>881</v>
      </c>
      <c r="C3517" s="45" t="s">
        <v>2088</v>
      </c>
      <c r="D3517" s="46">
        <v>1994</v>
      </c>
      <c r="E3517" s="45" t="s">
        <v>13</v>
      </c>
      <c r="F3517" s="47"/>
      <c r="G3517" s="184">
        <v>42180</v>
      </c>
      <c r="H3517" s="45" t="s">
        <v>273</v>
      </c>
    </row>
    <row r="3518" spans="1:8" ht="12.75" x14ac:dyDescent="0.2">
      <c r="A3518" s="38">
        <v>12.72</v>
      </c>
      <c r="B3518" s="39" t="s">
        <v>881</v>
      </c>
      <c r="C3518" s="40" t="s">
        <v>2089</v>
      </c>
      <c r="D3518" s="41">
        <v>1994</v>
      </c>
      <c r="E3518" s="40" t="s">
        <v>208</v>
      </c>
      <c r="F3518" s="42"/>
      <c r="G3518" s="183">
        <v>42125</v>
      </c>
      <c r="H3518" s="40" t="s">
        <v>131</v>
      </c>
    </row>
    <row r="3519" spans="1:8" ht="12.75" x14ac:dyDescent="0.2">
      <c r="A3519" s="43">
        <v>12.75</v>
      </c>
      <c r="B3519" s="44" t="s">
        <v>980</v>
      </c>
      <c r="C3519" s="45" t="s">
        <v>2090</v>
      </c>
      <c r="D3519" s="46">
        <v>1995</v>
      </c>
      <c r="E3519" s="45" t="s">
        <v>142</v>
      </c>
      <c r="F3519" s="47"/>
      <c r="G3519" s="184">
        <v>42147</v>
      </c>
      <c r="H3519" s="45" t="s">
        <v>281</v>
      </c>
    </row>
    <row r="3520" spans="1:8" ht="12.75" x14ac:dyDescent="0.2">
      <c r="A3520" s="38">
        <v>12.78</v>
      </c>
      <c r="B3520" s="39" t="s">
        <v>883</v>
      </c>
      <c r="C3520" s="40" t="s">
        <v>2091</v>
      </c>
      <c r="D3520" s="41">
        <v>1994</v>
      </c>
      <c r="E3520" s="40" t="s">
        <v>101</v>
      </c>
      <c r="F3520" s="42"/>
      <c r="G3520" s="183">
        <v>42138</v>
      </c>
      <c r="H3520" s="40" t="s">
        <v>1866</v>
      </c>
    </row>
    <row r="3521" spans="1:8" ht="12.75" x14ac:dyDescent="0.2">
      <c r="A3521" s="43">
        <v>12.78</v>
      </c>
      <c r="B3521" s="44" t="s">
        <v>1207</v>
      </c>
      <c r="C3521" s="45" t="s">
        <v>2092</v>
      </c>
      <c r="D3521" s="46">
        <v>1995</v>
      </c>
      <c r="E3521" s="45" t="s">
        <v>338</v>
      </c>
      <c r="F3521" s="47"/>
      <c r="G3521" s="184">
        <v>42180</v>
      </c>
      <c r="H3521" s="45" t="s">
        <v>273</v>
      </c>
    </row>
    <row r="3522" spans="1:8" ht="12.75" x14ac:dyDescent="0.2">
      <c r="A3522" s="43"/>
      <c r="B3522" s="44"/>
      <c r="C3522" s="45"/>
      <c r="D3522" s="46"/>
      <c r="E3522" s="45"/>
      <c r="F3522" s="47"/>
      <c r="G3522" s="184"/>
      <c r="H3522" s="45"/>
    </row>
    <row r="3523" spans="1:8" ht="12.75" x14ac:dyDescent="0.2">
      <c r="A3523" s="103" t="s">
        <v>46</v>
      </c>
      <c r="B3523" s="44"/>
      <c r="C3523" s="45"/>
      <c r="D3523" s="46"/>
      <c r="E3523" s="45"/>
      <c r="F3523" s="47"/>
      <c r="G3523" s="184"/>
      <c r="H3523" s="45"/>
    </row>
    <row r="3524" spans="1:8" ht="12.75" x14ac:dyDescent="0.2">
      <c r="A3524" s="43">
        <v>12.29</v>
      </c>
      <c r="B3524" s="44" t="s">
        <v>1259</v>
      </c>
      <c r="C3524" s="45" t="s">
        <v>2080</v>
      </c>
      <c r="D3524" s="46">
        <v>1991</v>
      </c>
      <c r="E3524" s="45" t="s">
        <v>101</v>
      </c>
      <c r="F3524" s="47"/>
      <c r="G3524" s="184">
        <v>42153</v>
      </c>
      <c r="H3524" s="45" t="s">
        <v>131</v>
      </c>
    </row>
    <row r="3525" spans="1:8" ht="12.75" x14ac:dyDescent="0.2">
      <c r="A3525" s="43">
        <v>12.59</v>
      </c>
      <c r="B3525" s="44" t="s">
        <v>1259</v>
      </c>
      <c r="C3525" s="45" t="s">
        <v>2093</v>
      </c>
      <c r="D3525" s="46">
        <v>1991</v>
      </c>
      <c r="E3525" s="45" t="s">
        <v>101</v>
      </c>
      <c r="F3525" s="47"/>
      <c r="G3525" s="184">
        <v>42153</v>
      </c>
      <c r="H3525" s="45" t="s">
        <v>131</v>
      </c>
    </row>
    <row r="3526" spans="1:8" ht="12.75" x14ac:dyDescent="0.2">
      <c r="A3526" s="43" t="s">
        <v>197</v>
      </c>
      <c r="B3526" s="44" t="s">
        <v>197</v>
      </c>
      <c r="C3526" s="45" t="s">
        <v>197</v>
      </c>
      <c r="D3526" s="46" t="s">
        <v>197</v>
      </c>
      <c r="E3526" s="45" t="s">
        <v>197</v>
      </c>
      <c r="F3526" s="47"/>
      <c r="G3526" s="184" t="s">
        <v>197</v>
      </c>
      <c r="H3526" s="45" t="s">
        <v>197</v>
      </c>
    </row>
    <row r="3527" spans="1:8" ht="12.75" x14ac:dyDescent="0.2">
      <c r="A3527" s="26" t="s">
        <v>68</v>
      </c>
      <c r="B3527" s="27"/>
      <c r="C3527" s="28"/>
      <c r="D3527" s="51"/>
      <c r="E3527" s="52"/>
      <c r="F3527" s="11"/>
      <c r="G3527" s="181"/>
      <c r="H3527" s="31" t="s">
        <v>1</v>
      </c>
    </row>
    <row r="3528" spans="1:8" ht="13.5" thickBot="1" x14ac:dyDescent="0.25">
      <c r="A3528" s="114"/>
      <c r="B3528" s="115"/>
      <c r="C3528" s="116" t="s">
        <v>7</v>
      </c>
      <c r="D3528" s="35">
        <v>23.62</v>
      </c>
      <c r="E3528" s="36" t="s">
        <v>2073</v>
      </c>
      <c r="F3528" s="37"/>
      <c r="G3528" s="191"/>
      <c r="H3528" s="114"/>
    </row>
    <row r="3529" spans="1:8" ht="12.75" x14ac:dyDescent="0.2">
      <c r="A3529" s="38">
        <v>23.98</v>
      </c>
      <c r="B3529" s="39" t="s">
        <v>901</v>
      </c>
      <c r="C3529" s="40" t="s">
        <v>2073</v>
      </c>
      <c r="D3529" s="41">
        <v>1992</v>
      </c>
      <c r="E3529" s="40" t="s">
        <v>101</v>
      </c>
      <c r="F3529" s="42"/>
      <c r="G3529" s="183">
        <v>42197</v>
      </c>
      <c r="H3529" s="40" t="s">
        <v>161</v>
      </c>
    </row>
    <row r="3530" spans="1:8" ht="12.75" x14ac:dyDescent="0.2">
      <c r="A3530" s="43">
        <v>24.03</v>
      </c>
      <c r="B3530" s="44" t="s">
        <v>881</v>
      </c>
      <c r="C3530" s="45" t="s">
        <v>2077</v>
      </c>
      <c r="D3530" s="46">
        <v>1990</v>
      </c>
      <c r="E3530" s="45" t="s">
        <v>338</v>
      </c>
      <c r="F3530" s="47"/>
      <c r="G3530" s="184">
        <v>42151</v>
      </c>
      <c r="H3530" s="45" t="s">
        <v>2094</v>
      </c>
    </row>
    <row r="3531" spans="1:8" ht="12.75" x14ac:dyDescent="0.2">
      <c r="A3531" s="38">
        <v>24.52</v>
      </c>
      <c r="B3531" s="39" t="s">
        <v>1207</v>
      </c>
      <c r="C3531" s="40" t="s">
        <v>2076</v>
      </c>
      <c r="D3531" s="41">
        <v>1994</v>
      </c>
      <c r="E3531" s="40" t="s">
        <v>101</v>
      </c>
      <c r="F3531" s="42"/>
      <c r="G3531" s="183">
        <v>42154</v>
      </c>
      <c r="H3531" s="40" t="s">
        <v>2074</v>
      </c>
    </row>
    <row r="3532" spans="1:8" ht="12.75" x14ac:dyDescent="0.2">
      <c r="A3532" s="43">
        <v>24.66</v>
      </c>
      <c r="B3532" s="44" t="s">
        <v>883</v>
      </c>
      <c r="C3532" s="45" t="s">
        <v>2078</v>
      </c>
      <c r="D3532" s="46">
        <v>1991</v>
      </c>
      <c r="E3532" s="45" t="s">
        <v>338</v>
      </c>
      <c r="F3532" s="47"/>
      <c r="G3532" s="184">
        <v>42231</v>
      </c>
      <c r="H3532" s="45" t="s">
        <v>149</v>
      </c>
    </row>
    <row r="3533" spans="1:8" ht="12.75" x14ac:dyDescent="0.2">
      <c r="A3533" s="38">
        <v>24.79</v>
      </c>
      <c r="B3533" s="39" t="s">
        <v>881</v>
      </c>
      <c r="C3533" s="40" t="s">
        <v>2095</v>
      </c>
      <c r="D3533" s="41">
        <v>1983</v>
      </c>
      <c r="E3533" s="40" t="s">
        <v>338</v>
      </c>
      <c r="F3533" s="42"/>
      <c r="G3533" s="183">
        <v>42151</v>
      </c>
      <c r="H3533" s="40" t="s">
        <v>2094</v>
      </c>
    </row>
    <row r="3534" spans="1:8" ht="12.75" x14ac:dyDescent="0.2">
      <c r="A3534" s="43">
        <v>25.06</v>
      </c>
      <c r="B3534" s="44" t="s">
        <v>891</v>
      </c>
      <c r="C3534" s="45" t="s">
        <v>2096</v>
      </c>
      <c r="D3534" s="46">
        <v>1992</v>
      </c>
      <c r="E3534" s="45" t="s">
        <v>101</v>
      </c>
      <c r="F3534" s="47"/>
      <c r="G3534" s="184">
        <v>42154</v>
      </c>
      <c r="H3534" s="45" t="s">
        <v>2074</v>
      </c>
    </row>
    <row r="3535" spans="1:8" ht="12.75" x14ac:dyDescent="0.2">
      <c r="A3535" s="38">
        <v>25.08</v>
      </c>
      <c r="B3535" s="39" t="s">
        <v>883</v>
      </c>
      <c r="C3535" s="40" t="s">
        <v>2083</v>
      </c>
      <c r="D3535" s="41">
        <v>1991</v>
      </c>
      <c r="E3535" s="40" t="s">
        <v>338</v>
      </c>
      <c r="F3535" s="42"/>
      <c r="G3535" s="183">
        <v>42231</v>
      </c>
      <c r="H3535" s="40" t="s">
        <v>149</v>
      </c>
    </row>
    <row r="3536" spans="1:8" ht="12.75" x14ac:dyDescent="0.2">
      <c r="A3536" s="43">
        <v>25.23</v>
      </c>
      <c r="B3536" s="44" t="s">
        <v>891</v>
      </c>
      <c r="C3536" s="45" t="s">
        <v>2072</v>
      </c>
      <c r="D3536" s="46">
        <v>1994</v>
      </c>
      <c r="E3536" s="45" t="s">
        <v>101</v>
      </c>
      <c r="F3536" s="47"/>
      <c r="G3536" s="184">
        <v>42154</v>
      </c>
      <c r="H3536" s="45" t="s">
        <v>2074</v>
      </c>
    </row>
    <row r="3537" spans="1:8" ht="12.75" x14ac:dyDescent="0.2">
      <c r="A3537" s="38">
        <v>25.28</v>
      </c>
      <c r="B3537" s="39" t="s">
        <v>982</v>
      </c>
      <c r="C3537" s="40" t="s">
        <v>2081</v>
      </c>
      <c r="D3537" s="41">
        <v>1993</v>
      </c>
      <c r="E3537" s="40" t="s">
        <v>101</v>
      </c>
      <c r="F3537" s="42"/>
      <c r="G3537" s="183">
        <v>42154</v>
      </c>
      <c r="H3537" s="40" t="s">
        <v>2074</v>
      </c>
    </row>
    <row r="3538" spans="1:8" ht="12.75" x14ac:dyDescent="0.2">
      <c r="A3538" s="43">
        <v>25.48</v>
      </c>
      <c r="B3538" s="44" t="s">
        <v>896</v>
      </c>
      <c r="C3538" s="45" t="s">
        <v>1851</v>
      </c>
      <c r="D3538" s="46">
        <v>1995</v>
      </c>
      <c r="E3538" s="45" t="s">
        <v>263</v>
      </c>
      <c r="F3538" s="47"/>
      <c r="G3538" s="184">
        <v>42147</v>
      </c>
      <c r="H3538" s="45" t="s">
        <v>281</v>
      </c>
    </row>
    <row r="3539" spans="1:8" ht="12.75" x14ac:dyDescent="0.2">
      <c r="A3539" s="38">
        <v>25.52</v>
      </c>
      <c r="B3539" s="39" t="s">
        <v>901</v>
      </c>
      <c r="C3539" s="40" t="s">
        <v>2087</v>
      </c>
      <c r="D3539" s="41">
        <v>1995</v>
      </c>
      <c r="E3539" s="40" t="s">
        <v>1548</v>
      </c>
      <c r="F3539" s="42"/>
      <c r="G3539" s="183">
        <v>42138</v>
      </c>
      <c r="H3539" s="40" t="s">
        <v>1866</v>
      </c>
    </row>
    <row r="3540" spans="1:8" ht="12.75" x14ac:dyDescent="0.2">
      <c r="A3540" s="43">
        <v>25.53</v>
      </c>
      <c r="B3540" s="44" t="s">
        <v>1719</v>
      </c>
      <c r="C3540" s="45" t="s">
        <v>2088</v>
      </c>
      <c r="D3540" s="46">
        <v>1994</v>
      </c>
      <c r="E3540" s="45" t="s">
        <v>13</v>
      </c>
      <c r="F3540" s="47"/>
      <c r="G3540" s="184">
        <v>42155</v>
      </c>
      <c r="H3540" s="45" t="s">
        <v>1557</v>
      </c>
    </row>
    <row r="3541" spans="1:8" ht="12.75" x14ac:dyDescent="0.2">
      <c r="A3541" s="38">
        <v>25.83</v>
      </c>
      <c r="B3541" s="39" t="s">
        <v>881</v>
      </c>
      <c r="C3541" s="40" t="s">
        <v>2086</v>
      </c>
      <c r="D3541" s="41">
        <v>1993</v>
      </c>
      <c r="E3541" s="40" t="s">
        <v>142</v>
      </c>
      <c r="F3541" s="42"/>
      <c r="G3541" s="183">
        <v>42159</v>
      </c>
      <c r="H3541" s="40" t="s">
        <v>1162</v>
      </c>
    </row>
    <row r="3542" spans="1:8" ht="12.75" x14ac:dyDescent="0.2">
      <c r="A3542" s="43">
        <v>25.87</v>
      </c>
      <c r="B3542" s="44" t="s">
        <v>901</v>
      </c>
      <c r="C3542" s="45" t="s">
        <v>1898</v>
      </c>
      <c r="D3542" s="46">
        <v>1995</v>
      </c>
      <c r="E3542" s="45" t="s">
        <v>338</v>
      </c>
      <c r="F3542" s="47"/>
      <c r="G3542" s="184">
        <v>42119</v>
      </c>
      <c r="H3542" s="45" t="s">
        <v>465</v>
      </c>
    </row>
    <row r="3543" spans="1:8" ht="12.75" x14ac:dyDescent="0.2">
      <c r="A3543" s="38">
        <v>26</v>
      </c>
      <c r="B3543" s="39" t="s">
        <v>896</v>
      </c>
      <c r="C3543" s="40" t="s">
        <v>2084</v>
      </c>
      <c r="D3543" s="41">
        <v>1994</v>
      </c>
      <c r="E3543" s="40" t="s">
        <v>254</v>
      </c>
      <c r="F3543" s="42"/>
      <c r="G3543" s="183">
        <v>42147</v>
      </c>
      <c r="H3543" s="40" t="s">
        <v>281</v>
      </c>
    </row>
    <row r="3544" spans="1:8" ht="12.75" x14ac:dyDescent="0.2">
      <c r="A3544" s="43">
        <v>26.02</v>
      </c>
      <c r="B3544" s="44" t="s">
        <v>881</v>
      </c>
      <c r="C3544" s="45" t="s">
        <v>2082</v>
      </c>
      <c r="D3544" s="46">
        <v>1995</v>
      </c>
      <c r="E3544" s="45" t="s">
        <v>142</v>
      </c>
      <c r="F3544" s="47"/>
      <c r="G3544" s="184">
        <v>42159</v>
      </c>
      <c r="H3544" s="45" t="s">
        <v>1162</v>
      </c>
    </row>
    <row r="3545" spans="1:8" ht="12.75" x14ac:dyDescent="0.2">
      <c r="A3545" s="38">
        <v>26.13</v>
      </c>
      <c r="B3545" s="39" t="s">
        <v>881</v>
      </c>
      <c r="C3545" s="40" t="s">
        <v>2097</v>
      </c>
      <c r="D3545" s="41">
        <v>1995</v>
      </c>
      <c r="E3545" s="40" t="s">
        <v>254</v>
      </c>
      <c r="F3545" s="42"/>
      <c r="G3545" s="183">
        <v>42249</v>
      </c>
      <c r="H3545" s="40" t="s">
        <v>892</v>
      </c>
    </row>
    <row r="3546" spans="1:8" ht="12.75" x14ac:dyDescent="0.2">
      <c r="A3546" s="43">
        <v>26.25</v>
      </c>
      <c r="B3546" s="44" t="s">
        <v>901</v>
      </c>
      <c r="C3546" s="45" t="s">
        <v>2089</v>
      </c>
      <c r="D3546" s="46">
        <v>1994</v>
      </c>
      <c r="E3546" s="45" t="s">
        <v>208</v>
      </c>
      <c r="F3546" s="47"/>
      <c r="G3546" s="184">
        <v>42138</v>
      </c>
      <c r="H3546" s="45" t="s">
        <v>1866</v>
      </c>
    </row>
    <row r="3547" spans="1:8" ht="12.75" x14ac:dyDescent="0.2">
      <c r="A3547" s="38">
        <v>26.28</v>
      </c>
      <c r="B3547" s="39" t="s">
        <v>883</v>
      </c>
      <c r="C3547" s="40" t="s">
        <v>2085</v>
      </c>
      <c r="D3547" s="41">
        <v>1994</v>
      </c>
      <c r="E3547" s="40" t="s">
        <v>101</v>
      </c>
      <c r="F3547" s="42"/>
      <c r="G3547" s="183">
        <v>42180</v>
      </c>
      <c r="H3547" s="40" t="s">
        <v>273</v>
      </c>
    </row>
    <row r="3548" spans="1:8" ht="12.75" x14ac:dyDescent="0.2">
      <c r="A3548" s="43">
        <v>26.33</v>
      </c>
      <c r="B3548" s="44" t="s">
        <v>1254</v>
      </c>
      <c r="C3548" s="45" t="s">
        <v>2098</v>
      </c>
      <c r="D3548" s="46">
        <v>1976</v>
      </c>
      <c r="E3548" s="45" t="s">
        <v>338</v>
      </c>
      <c r="F3548" s="47"/>
      <c r="G3548" s="184">
        <v>42220</v>
      </c>
      <c r="H3548" s="45" t="s">
        <v>2099</v>
      </c>
    </row>
    <row r="3549" spans="1:8" ht="12.75" x14ac:dyDescent="0.2">
      <c r="A3549" s="118"/>
      <c r="B3549" s="119"/>
      <c r="C3549" s="30"/>
      <c r="D3549" s="130"/>
      <c r="E3549" s="30"/>
      <c r="F3549" s="120"/>
      <c r="G3549" s="181"/>
      <c r="H3549" s="30"/>
    </row>
    <row r="3550" spans="1:8" ht="12.75" x14ac:dyDescent="0.2">
      <c r="A3550" s="103" t="s">
        <v>46</v>
      </c>
      <c r="B3550" s="44"/>
      <c r="C3550" s="45"/>
      <c r="D3550" s="46"/>
      <c r="E3550" s="45"/>
      <c r="F3550" s="47"/>
      <c r="G3550" s="184"/>
      <c r="H3550" s="45"/>
    </row>
    <row r="3551" spans="1:8" ht="12.75" x14ac:dyDescent="0.2">
      <c r="A3551" s="43">
        <v>25.98</v>
      </c>
      <c r="B3551" s="44" t="s">
        <v>2100</v>
      </c>
      <c r="C3551" s="45" t="s">
        <v>2101</v>
      </c>
      <c r="D3551" s="46">
        <v>1990</v>
      </c>
      <c r="E3551" s="45" t="s">
        <v>338</v>
      </c>
      <c r="F3551" s="47"/>
      <c r="G3551" s="184">
        <v>42224</v>
      </c>
      <c r="H3551" s="45" t="s">
        <v>2102</v>
      </c>
    </row>
    <row r="3552" spans="1:8" ht="12.75" x14ac:dyDescent="0.2">
      <c r="A3552" s="43" t="s">
        <v>197</v>
      </c>
      <c r="B3552" s="44" t="s">
        <v>197</v>
      </c>
      <c r="C3552" s="45" t="s">
        <v>197</v>
      </c>
      <c r="D3552" s="46" t="s">
        <v>197</v>
      </c>
      <c r="E3552" s="45" t="s">
        <v>197</v>
      </c>
      <c r="F3552" s="47"/>
      <c r="G3552" s="184" t="s">
        <v>197</v>
      </c>
      <c r="H3552" s="45" t="s">
        <v>197</v>
      </c>
    </row>
    <row r="3553" spans="1:8" ht="12.75" x14ac:dyDescent="0.2">
      <c r="A3553" s="26" t="s">
        <v>69</v>
      </c>
      <c r="B3553" s="27"/>
      <c r="C3553" s="28"/>
      <c r="D3553" s="51"/>
      <c r="E3553" s="52"/>
      <c r="F3553" s="11"/>
      <c r="G3553" s="181"/>
      <c r="H3553" s="31" t="s">
        <v>1</v>
      </c>
    </row>
    <row r="3554" spans="1:8" ht="13.5" thickBot="1" x14ac:dyDescent="0.25">
      <c r="A3554" s="114"/>
      <c r="B3554" s="115"/>
      <c r="C3554" s="116" t="s">
        <v>7</v>
      </c>
      <c r="D3554" s="35">
        <v>52.78</v>
      </c>
      <c r="E3554" s="123" t="s">
        <v>2103</v>
      </c>
      <c r="F3554" s="94"/>
      <c r="G3554" s="191"/>
      <c r="H3554" s="114"/>
    </row>
    <row r="3555" spans="1:8" ht="12.75" x14ac:dyDescent="0.2">
      <c r="A3555" s="38">
        <v>53.11</v>
      </c>
      <c r="B3555" s="39"/>
      <c r="C3555" s="40" t="s">
        <v>2073</v>
      </c>
      <c r="D3555" s="41">
        <v>1992</v>
      </c>
      <c r="E3555" s="40" t="s">
        <v>101</v>
      </c>
      <c r="F3555" s="42"/>
      <c r="G3555" s="183">
        <v>42161</v>
      </c>
      <c r="H3555" s="40" t="s">
        <v>2104</v>
      </c>
    </row>
    <row r="3556" spans="1:8" ht="12.75" x14ac:dyDescent="0.2">
      <c r="A3556" s="43">
        <v>54.34</v>
      </c>
      <c r="B3556" s="44"/>
      <c r="C3556" s="45" t="s">
        <v>2081</v>
      </c>
      <c r="D3556" s="46">
        <v>1993</v>
      </c>
      <c r="E3556" s="45" t="s">
        <v>101</v>
      </c>
      <c r="F3556" s="47"/>
      <c r="G3556" s="184">
        <v>42210</v>
      </c>
      <c r="H3556" s="45" t="s">
        <v>1853</v>
      </c>
    </row>
    <row r="3557" spans="1:8" ht="12.75" x14ac:dyDescent="0.2">
      <c r="A3557" s="38">
        <v>54.38</v>
      </c>
      <c r="B3557" s="39"/>
      <c r="C3557" s="40" t="s">
        <v>2078</v>
      </c>
      <c r="D3557" s="41">
        <v>1991</v>
      </c>
      <c r="E3557" s="40" t="s">
        <v>338</v>
      </c>
      <c r="F3557" s="42"/>
      <c r="G3557" s="183">
        <v>42211</v>
      </c>
      <c r="H3557" s="40" t="s">
        <v>1853</v>
      </c>
    </row>
    <row r="3558" spans="1:8" ht="12.75" x14ac:dyDescent="0.2">
      <c r="A3558" s="43">
        <v>54.45</v>
      </c>
      <c r="B3558" s="44"/>
      <c r="C3558" s="45" t="s">
        <v>2083</v>
      </c>
      <c r="D3558" s="46">
        <v>1991</v>
      </c>
      <c r="E3558" s="45" t="s">
        <v>338</v>
      </c>
      <c r="F3558" s="47"/>
      <c r="G3558" s="184">
        <v>42154</v>
      </c>
      <c r="H3558" s="45" t="s">
        <v>2074</v>
      </c>
    </row>
    <row r="3559" spans="1:8" ht="12.75" x14ac:dyDescent="0.2">
      <c r="A3559" s="38">
        <v>54.64</v>
      </c>
      <c r="B3559" s="39"/>
      <c r="C3559" s="40" t="s">
        <v>2105</v>
      </c>
      <c r="D3559" s="41">
        <v>1988</v>
      </c>
      <c r="E3559" s="40" t="s">
        <v>338</v>
      </c>
      <c r="F3559" s="42"/>
      <c r="G3559" s="183">
        <v>42183</v>
      </c>
      <c r="H3559" s="40" t="s">
        <v>2106</v>
      </c>
    </row>
    <row r="3560" spans="1:8" ht="12.75" x14ac:dyDescent="0.2">
      <c r="A3560" s="43">
        <v>55.28</v>
      </c>
      <c r="B3560" s="44"/>
      <c r="C3560" s="45" t="s">
        <v>2096</v>
      </c>
      <c r="D3560" s="46">
        <v>1992</v>
      </c>
      <c r="E3560" s="45" t="s">
        <v>101</v>
      </c>
      <c r="F3560" s="47"/>
      <c r="G3560" s="184">
        <v>42200</v>
      </c>
      <c r="H3560" s="45" t="s">
        <v>1878</v>
      </c>
    </row>
    <row r="3561" spans="1:8" ht="12.75" x14ac:dyDescent="0.2">
      <c r="A3561" s="38">
        <v>55.41</v>
      </c>
      <c r="B3561" s="39"/>
      <c r="C3561" s="40" t="s">
        <v>2072</v>
      </c>
      <c r="D3561" s="41">
        <v>1994</v>
      </c>
      <c r="E3561" s="40" t="s">
        <v>101</v>
      </c>
      <c r="F3561" s="42"/>
      <c r="G3561" s="183">
        <v>42200</v>
      </c>
      <c r="H3561" s="40" t="s">
        <v>1878</v>
      </c>
    </row>
    <row r="3562" spans="1:8" ht="12.75" x14ac:dyDescent="0.2">
      <c r="A3562" s="43">
        <v>55.53</v>
      </c>
      <c r="B3562" s="44"/>
      <c r="C3562" s="45" t="s">
        <v>1909</v>
      </c>
      <c r="D3562" s="46">
        <v>1995</v>
      </c>
      <c r="E3562" s="45" t="s">
        <v>101</v>
      </c>
      <c r="F3562" s="47"/>
      <c r="G3562" s="184">
        <v>42197</v>
      </c>
      <c r="H3562" s="45" t="s">
        <v>161</v>
      </c>
    </row>
    <row r="3563" spans="1:8" ht="12.75" x14ac:dyDescent="0.2">
      <c r="A3563" s="38">
        <v>56.1</v>
      </c>
      <c r="B3563" s="39"/>
      <c r="C3563" s="40" t="s">
        <v>2107</v>
      </c>
      <c r="D3563" s="41">
        <v>1989</v>
      </c>
      <c r="E3563" s="40" t="s">
        <v>338</v>
      </c>
      <c r="F3563" s="42"/>
      <c r="G3563" s="183">
        <v>42147</v>
      </c>
      <c r="H3563" s="40" t="s">
        <v>281</v>
      </c>
    </row>
    <row r="3564" spans="1:8" ht="12.75" x14ac:dyDescent="0.2">
      <c r="A3564" s="43">
        <v>57.77</v>
      </c>
      <c r="B3564" s="44"/>
      <c r="C3564" s="45" t="s">
        <v>2087</v>
      </c>
      <c r="D3564" s="46">
        <v>1995</v>
      </c>
      <c r="E3564" s="45" t="s">
        <v>1548</v>
      </c>
      <c r="F3564" s="47"/>
      <c r="G3564" s="184">
        <v>42138</v>
      </c>
      <c r="H3564" s="45" t="s">
        <v>1866</v>
      </c>
    </row>
    <row r="3565" spans="1:8" ht="12.75" x14ac:dyDescent="0.2">
      <c r="A3565" s="38">
        <v>58.18</v>
      </c>
      <c r="B3565" s="39"/>
      <c r="C3565" s="40" t="s">
        <v>2108</v>
      </c>
      <c r="D3565" s="41">
        <v>1995</v>
      </c>
      <c r="E3565" s="40" t="s">
        <v>101</v>
      </c>
      <c r="F3565" s="42"/>
      <c r="G3565" s="183">
        <v>42141</v>
      </c>
      <c r="H3565" s="40" t="s">
        <v>177</v>
      </c>
    </row>
    <row r="3566" spans="1:8" ht="12.75" x14ac:dyDescent="0.2">
      <c r="A3566" s="43">
        <v>58.23</v>
      </c>
      <c r="B3566" s="44"/>
      <c r="C3566" s="45" t="s">
        <v>2088</v>
      </c>
      <c r="D3566" s="46">
        <v>1994</v>
      </c>
      <c r="E3566" s="45" t="s">
        <v>13</v>
      </c>
      <c r="F3566" s="47"/>
      <c r="G3566" s="184">
        <v>42180</v>
      </c>
      <c r="H3566" s="45" t="s">
        <v>273</v>
      </c>
    </row>
    <row r="3567" spans="1:8" ht="12.75" x14ac:dyDescent="0.2">
      <c r="A3567" s="38">
        <v>58.25</v>
      </c>
      <c r="B3567" s="39"/>
      <c r="C3567" s="40" t="s">
        <v>2109</v>
      </c>
      <c r="D3567" s="41">
        <v>1990</v>
      </c>
      <c r="E3567" s="40" t="s">
        <v>338</v>
      </c>
      <c r="F3567" s="42"/>
      <c r="G3567" s="183">
        <v>42197</v>
      </c>
      <c r="H3567" s="40" t="s">
        <v>161</v>
      </c>
    </row>
    <row r="3568" spans="1:8" ht="12.75" x14ac:dyDescent="0.2">
      <c r="A3568" s="43">
        <v>58.79</v>
      </c>
      <c r="B3568" s="44"/>
      <c r="C3568" s="45" t="s">
        <v>2110</v>
      </c>
      <c r="D3568" s="46">
        <v>1995</v>
      </c>
      <c r="E3568" s="45" t="s">
        <v>463</v>
      </c>
      <c r="F3568" s="47"/>
      <c r="G3568" s="184">
        <v>42134</v>
      </c>
      <c r="H3568" s="45" t="s">
        <v>104</v>
      </c>
    </row>
    <row r="3569" spans="1:8" ht="12.75" x14ac:dyDescent="0.2">
      <c r="A3569" s="38">
        <v>59.24</v>
      </c>
      <c r="B3569" s="39"/>
      <c r="C3569" s="40" t="s">
        <v>2111</v>
      </c>
      <c r="D3569" s="41">
        <v>1970</v>
      </c>
      <c r="E3569" s="40" t="s">
        <v>115</v>
      </c>
      <c r="F3569" s="42"/>
      <c r="G3569" s="183">
        <v>42196</v>
      </c>
      <c r="H3569" s="40" t="s">
        <v>2112</v>
      </c>
    </row>
    <row r="3570" spans="1:8" ht="12.75" x14ac:dyDescent="0.2">
      <c r="A3570" s="43">
        <v>59.29</v>
      </c>
      <c r="B3570" s="44"/>
      <c r="C3570" s="45" t="s">
        <v>2113</v>
      </c>
      <c r="D3570" s="46">
        <v>1994</v>
      </c>
      <c r="E3570" s="45" t="s">
        <v>101</v>
      </c>
      <c r="F3570" s="47"/>
      <c r="G3570" s="184">
        <v>42141</v>
      </c>
      <c r="H3570" s="45" t="s">
        <v>177</v>
      </c>
    </row>
    <row r="3571" spans="1:8" ht="12.75" x14ac:dyDescent="0.2">
      <c r="A3571" s="38">
        <v>59.45</v>
      </c>
      <c r="B3571" s="39"/>
      <c r="C3571" s="40" t="s">
        <v>2114</v>
      </c>
      <c r="D3571" s="41">
        <v>1965</v>
      </c>
      <c r="E3571" s="40" t="s">
        <v>101</v>
      </c>
      <c r="F3571" s="42"/>
      <c r="G3571" s="183">
        <v>42154</v>
      </c>
      <c r="H3571" s="40" t="s">
        <v>237</v>
      </c>
    </row>
    <row r="3572" spans="1:8" ht="12.75" x14ac:dyDescent="0.2">
      <c r="A3572" s="43">
        <v>59.47</v>
      </c>
      <c r="B3572" s="44"/>
      <c r="C3572" s="45" t="s">
        <v>2098</v>
      </c>
      <c r="D3572" s="46">
        <v>1976</v>
      </c>
      <c r="E3572" s="45" t="s">
        <v>338</v>
      </c>
      <c r="F3572" s="47"/>
      <c r="G3572" s="184">
        <v>42138</v>
      </c>
      <c r="H3572" s="45" t="s">
        <v>2115</v>
      </c>
    </row>
    <row r="3573" spans="1:8" ht="12.75" x14ac:dyDescent="0.2">
      <c r="A3573" s="38">
        <v>59.63</v>
      </c>
      <c r="B3573" s="39"/>
      <c r="C3573" s="40" t="s">
        <v>2116</v>
      </c>
      <c r="D3573" s="41">
        <v>1991</v>
      </c>
      <c r="E3573" s="40" t="s">
        <v>338</v>
      </c>
      <c r="F3573" s="42"/>
      <c r="G3573" s="183">
        <v>42141</v>
      </c>
      <c r="H3573" s="40" t="s">
        <v>177</v>
      </c>
    </row>
    <row r="3574" spans="1:8" ht="12.75" x14ac:dyDescent="0.2">
      <c r="A3574" s="43">
        <v>59.89</v>
      </c>
      <c r="B3574" s="44"/>
      <c r="C3574" s="45" t="s">
        <v>2117</v>
      </c>
      <c r="D3574" s="46">
        <v>1994</v>
      </c>
      <c r="E3574" s="45" t="s">
        <v>291</v>
      </c>
      <c r="F3574" s="47"/>
      <c r="G3574" s="184">
        <v>42141</v>
      </c>
      <c r="H3574" s="45" t="s">
        <v>177</v>
      </c>
    </row>
    <row r="3575" spans="1:8" ht="12.75" x14ac:dyDescent="0.2">
      <c r="A3575" s="118"/>
      <c r="B3575" s="119"/>
      <c r="C3575" s="30"/>
      <c r="D3575" s="130"/>
      <c r="E3575" s="30"/>
      <c r="F3575" s="120"/>
      <c r="G3575" s="181"/>
      <c r="H3575" s="30"/>
    </row>
    <row r="3576" spans="1:8" ht="12.75" x14ac:dyDescent="0.2">
      <c r="A3576" s="26" t="s">
        <v>4</v>
      </c>
      <c r="B3576" s="27"/>
      <c r="C3576" s="28"/>
      <c r="D3576" s="51"/>
      <c r="E3576" s="52"/>
      <c r="F3576" s="11"/>
      <c r="G3576" s="181"/>
      <c r="H3576" s="31" t="s">
        <v>1</v>
      </c>
    </row>
    <row r="3577" spans="1:8" ht="13.5" thickBot="1" x14ac:dyDescent="0.25">
      <c r="A3577" s="114"/>
      <c r="B3577" s="115"/>
      <c r="C3577" s="116" t="s">
        <v>7</v>
      </c>
      <c r="D3577" s="53">
        <v>1.4248842592592592E-3</v>
      </c>
      <c r="E3577" s="123" t="s">
        <v>2105</v>
      </c>
      <c r="F3577" s="94"/>
      <c r="G3577" s="191"/>
      <c r="H3577" s="114"/>
    </row>
    <row r="3578" spans="1:8" ht="12.75" x14ac:dyDescent="0.2">
      <c r="A3578" s="54">
        <v>1.4290509259259258E-3</v>
      </c>
      <c r="B3578" s="39"/>
      <c r="C3578" s="40" t="s">
        <v>2105</v>
      </c>
      <c r="D3578" s="41">
        <v>1988</v>
      </c>
      <c r="E3578" s="40" t="s">
        <v>338</v>
      </c>
      <c r="F3578" s="42"/>
      <c r="G3578" s="183">
        <v>42211</v>
      </c>
      <c r="H3578" s="40" t="s">
        <v>1853</v>
      </c>
    </row>
    <row r="3579" spans="1:8" ht="12.75" x14ac:dyDescent="0.2">
      <c r="A3579" s="55">
        <v>1.4498842592592593E-3</v>
      </c>
      <c r="B3579" s="44"/>
      <c r="C3579" s="45" t="s">
        <v>2118</v>
      </c>
      <c r="D3579" s="46">
        <v>1991</v>
      </c>
      <c r="E3579" s="45" t="s">
        <v>338</v>
      </c>
      <c r="F3579" s="47"/>
      <c r="G3579" s="184">
        <v>42228</v>
      </c>
      <c r="H3579" s="45" t="s">
        <v>1863</v>
      </c>
    </row>
    <row r="3580" spans="1:8" ht="12.75" x14ac:dyDescent="0.2">
      <c r="A3580" s="54">
        <v>1.4630787037037036E-3</v>
      </c>
      <c r="B3580" s="39"/>
      <c r="C3580" s="40" t="s">
        <v>2109</v>
      </c>
      <c r="D3580" s="41">
        <v>1990</v>
      </c>
      <c r="E3580" s="40" t="s">
        <v>338</v>
      </c>
      <c r="F3580" s="42"/>
      <c r="G3580" s="183">
        <v>42228</v>
      </c>
      <c r="H3580" s="40" t="s">
        <v>1863</v>
      </c>
    </row>
    <row r="3581" spans="1:8" ht="12.75" x14ac:dyDescent="0.2">
      <c r="A3581" s="55">
        <v>1.4630787037037036E-3</v>
      </c>
      <c r="B3581" s="44"/>
      <c r="C3581" s="45" t="s">
        <v>2119</v>
      </c>
      <c r="D3581" s="46">
        <v>1995</v>
      </c>
      <c r="E3581" s="45" t="s">
        <v>208</v>
      </c>
      <c r="F3581" s="47"/>
      <c r="G3581" s="184">
        <v>42251</v>
      </c>
      <c r="H3581" s="45" t="s">
        <v>304</v>
      </c>
    </row>
    <row r="3582" spans="1:8" ht="12.75" x14ac:dyDescent="0.2">
      <c r="A3582" s="54">
        <v>1.4695601851851851E-3</v>
      </c>
      <c r="B3582" s="39"/>
      <c r="C3582" s="40" t="s">
        <v>2120</v>
      </c>
      <c r="D3582" s="41">
        <v>1995</v>
      </c>
      <c r="E3582" s="40" t="s">
        <v>208</v>
      </c>
      <c r="F3582" s="42"/>
      <c r="G3582" s="183">
        <v>42180</v>
      </c>
      <c r="H3582" s="40" t="s">
        <v>273</v>
      </c>
    </row>
    <row r="3583" spans="1:8" ht="12.75" x14ac:dyDescent="0.2">
      <c r="A3583" s="55">
        <v>1.478587962962963E-3</v>
      </c>
      <c r="B3583" s="44"/>
      <c r="C3583" s="45" t="s">
        <v>2083</v>
      </c>
      <c r="D3583" s="46">
        <v>1991</v>
      </c>
      <c r="E3583" s="45" t="s">
        <v>338</v>
      </c>
      <c r="F3583" s="47"/>
      <c r="G3583" s="184">
        <v>42228</v>
      </c>
      <c r="H3583" s="45" t="s">
        <v>1863</v>
      </c>
    </row>
    <row r="3584" spans="1:8" ht="12.75" x14ac:dyDescent="0.2">
      <c r="A3584" s="54">
        <v>1.5015046296296298E-3</v>
      </c>
      <c r="B3584" s="39"/>
      <c r="C3584" s="40" t="s">
        <v>2121</v>
      </c>
      <c r="D3584" s="41">
        <v>1993</v>
      </c>
      <c r="E3584" s="40" t="s">
        <v>338</v>
      </c>
      <c r="F3584" s="42"/>
      <c r="G3584" s="183">
        <v>42197</v>
      </c>
      <c r="H3584" s="40" t="s">
        <v>161</v>
      </c>
    </row>
    <row r="3585" spans="1:8" ht="12.75" x14ac:dyDescent="0.2">
      <c r="A3585" s="55">
        <v>1.502777777777778E-3</v>
      </c>
      <c r="B3585" s="44"/>
      <c r="C3585" s="45" t="s">
        <v>2122</v>
      </c>
      <c r="D3585" s="46">
        <v>1991</v>
      </c>
      <c r="E3585" s="45" t="s">
        <v>338</v>
      </c>
      <c r="F3585" s="47"/>
      <c r="G3585" s="184">
        <v>42197</v>
      </c>
      <c r="H3585" s="45" t="s">
        <v>161</v>
      </c>
    </row>
    <row r="3586" spans="1:8" ht="12.75" x14ac:dyDescent="0.2">
      <c r="A3586" s="54">
        <v>1.5230324074074072E-3</v>
      </c>
      <c r="B3586" s="39"/>
      <c r="C3586" s="40" t="s">
        <v>2123</v>
      </c>
      <c r="D3586" s="41">
        <v>1992</v>
      </c>
      <c r="E3586" s="40" t="s">
        <v>208</v>
      </c>
      <c r="F3586" s="42"/>
      <c r="G3586" s="183">
        <v>42180</v>
      </c>
      <c r="H3586" s="40" t="s">
        <v>273</v>
      </c>
    </row>
    <row r="3587" spans="1:8" ht="12.75" x14ac:dyDescent="0.2">
      <c r="A3587" s="55">
        <v>1.5306712962962963E-3</v>
      </c>
      <c r="B3587" s="44"/>
      <c r="C3587" s="45" t="s">
        <v>1877</v>
      </c>
      <c r="D3587" s="46">
        <v>1995</v>
      </c>
      <c r="E3587" s="45" t="s">
        <v>117</v>
      </c>
      <c r="F3587" s="47"/>
      <c r="G3587" s="184">
        <v>42197</v>
      </c>
      <c r="H3587" s="45" t="s">
        <v>161</v>
      </c>
    </row>
    <row r="3588" spans="1:8" ht="12.75" x14ac:dyDescent="0.2">
      <c r="A3588" s="54">
        <v>1.5496527777777776E-3</v>
      </c>
      <c r="B3588" s="39"/>
      <c r="C3588" s="40" t="s">
        <v>2095</v>
      </c>
      <c r="D3588" s="41">
        <v>1983</v>
      </c>
      <c r="E3588" s="40" t="s">
        <v>338</v>
      </c>
      <c r="F3588" s="42"/>
      <c r="G3588" s="183">
        <v>42239</v>
      </c>
      <c r="H3588" s="40" t="s">
        <v>2124</v>
      </c>
    </row>
    <row r="3589" spans="1:8" ht="12.75" x14ac:dyDescent="0.2">
      <c r="A3589" s="55">
        <v>1.5562500000000001E-3</v>
      </c>
      <c r="B3589" s="44"/>
      <c r="C3589" s="45" t="s">
        <v>2125</v>
      </c>
      <c r="D3589" s="46">
        <v>1992</v>
      </c>
      <c r="E3589" s="45" t="s">
        <v>338</v>
      </c>
      <c r="F3589" s="47"/>
      <c r="G3589" s="184">
        <v>42194</v>
      </c>
      <c r="H3589" s="45" t="s">
        <v>2126</v>
      </c>
    </row>
    <row r="3590" spans="1:8" ht="12.75" x14ac:dyDescent="0.2">
      <c r="A3590" s="54">
        <v>1.5604166666666665E-3</v>
      </c>
      <c r="B3590" s="39"/>
      <c r="C3590" s="40" t="s">
        <v>2117</v>
      </c>
      <c r="D3590" s="41">
        <v>1994</v>
      </c>
      <c r="E3590" s="40" t="s">
        <v>291</v>
      </c>
      <c r="F3590" s="42"/>
      <c r="G3590" s="183">
        <v>42138</v>
      </c>
      <c r="H3590" s="40" t="s">
        <v>96</v>
      </c>
    </row>
    <row r="3591" spans="1:8" ht="12.75" x14ac:dyDescent="0.2">
      <c r="A3591" s="55">
        <v>1.5633101851851852E-3</v>
      </c>
      <c r="B3591" s="44"/>
      <c r="C3591" s="45" t="s">
        <v>2077</v>
      </c>
      <c r="D3591" s="46">
        <v>1990</v>
      </c>
      <c r="E3591" s="45" t="s">
        <v>338</v>
      </c>
      <c r="F3591" s="47"/>
      <c r="G3591" s="184">
        <v>42183</v>
      </c>
      <c r="H3591" s="45" t="s">
        <v>465</v>
      </c>
    </row>
    <row r="3592" spans="1:8" ht="12.75" x14ac:dyDescent="0.2">
      <c r="A3592" s="54">
        <v>1.5638888888888888E-3</v>
      </c>
      <c r="B3592" s="39"/>
      <c r="C3592" s="40" t="s">
        <v>2127</v>
      </c>
      <c r="D3592" s="41">
        <v>1995</v>
      </c>
      <c r="E3592" s="40" t="s">
        <v>127</v>
      </c>
      <c r="F3592" s="42"/>
      <c r="G3592" s="183">
        <v>42174</v>
      </c>
      <c r="H3592" s="40" t="s">
        <v>128</v>
      </c>
    </row>
    <row r="3593" spans="1:8" ht="12.75" x14ac:dyDescent="0.2">
      <c r="A3593" s="55">
        <v>1.5802083333333334E-3</v>
      </c>
      <c r="B3593" s="44"/>
      <c r="C3593" s="45" t="s">
        <v>2128</v>
      </c>
      <c r="D3593" s="46">
        <v>1989</v>
      </c>
      <c r="E3593" s="45" t="s">
        <v>117</v>
      </c>
      <c r="F3593" s="47"/>
      <c r="G3593" s="184">
        <v>42197</v>
      </c>
      <c r="H3593" s="45" t="s">
        <v>161</v>
      </c>
    </row>
    <row r="3594" spans="1:8" ht="12.75" x14ac:dyDescent="0.2">
      <c r="A3594" s="54">
        <v>1.5827546296296299E-3</v>
      </c>
      <c r="B3594" s="39"/>
      <c r="C3594" s="40" t="s">
        <v>2129</v>
      </c>
      <c r="D3594" s="41">
        <v>1990</v>
      </c>
      <c r="E3594" s="40" t="s">
        <v>338</v>
      </c>
      <c r="F3594" s="42"/>
      <c r="G3594" s="183">
        <v>42183</v>
      </c>
      <c r="H3594" s="40" t="s">
        <v>465</v>
      </c>
    </row>
    <row r="3595" spans="1:8" ht="12.75" x14ac:dyDescent="0.2">
      <c r="A3595" s="55">
        <v>1.5848379629629632E-3</v>
      </c>
      <c r="B3595" s="44"/>
      <c r="C3595" s="45" t="s">
        <v>2101</v>
      </c>
      <c r="D3595" s="46">
        <v>1990</v>
      </c>
      <c r="E3595" s="45" t="s">
        <v>338</v>
      </c>
      <c r="F3595" s="47"/>
      <c r="G3595" s="184">
        <v>42183</v>
      </c>
      <c r="H3595" s="45" t="s">
        <v>465</v>
      </c>
    </row>
    <row r="3596" spans="1:8" ht="12.75" x14ac:dyDescent="0.2">
      <c r="A3596" s="54">
        <v>1.5969907407407406E-3</v>
      </c>
      <c r="B3596" s="39"/>
      <c r="C3596" s="40" t="s">
        <v>2130</v>
      </c>
      <c r="D3596" s="41">
        <v>1993</v>
      </c>
      <c r="E3596" s="40" t="s">
        <v>463</v>
      </c>
      <c r="F3596" s="42"/>
      <c r="G3596" s="183">
        <v>42149</v>
      </c>
      <c r="H3596" s="40" t="s">
        <v>944</v>
      </c>
    </row>
    <row r="3597" spans="1:8" ht="12.75" x14ac:dyDescent="0.2">
      <c r="A3597" s="55">
        <v>1.6050925925925926E-3</v>
      </c>
      <c r="B3597" s="44"/>
      <c r="C3597" s="45" t="s">
        <v>2113</v>
      </c>
      <c r="D3597" s="46">
        <v>1994</v>
      </c>
      <c r="E3597" s="45" t="s">
        <v>101</v>
      </c>
      <c r="F3597" s="47"/>
      <c r="G3597" s="184">
        <v>42148</v>
      </c>
      <c r="H3597" s="45" t="s">
        <v>1542</v>
      </c>
    </row>
    <row r="3598" spans="1:8" ht="12.75" x14ac:dyDescent="0.2">
      <c r="A3598" s="118"/>
      <c r="B3598" s="119"/>
      <c r="C3598" s="30"/>
      <c r="D3598" s="130"/>
      <c r="E3598" s="30"/>
      <c r="F3598" s="120"/>
      <c r="G3598" s="181"/>
      <c r="H3598" s="30"/>
    </row>
    <row r="3599" spans="1:8" ht="12.75" x14ac:dyDescent="0.2">
      <c r="A3599" s="26" t="s">
        <v>70</v>
      </c>
      <c r="B3599" s="27"/>
      <c r="C3599" s="28"/>
      <c r="D3599" s="51"/>
      <c r="E3599" s="52"/>
      <c r="F3599" s="11"/>
      <c r="G3599" s="181"/>
      <c r="H3599" s="31" t="s">
        <v>1</v>
      </c>
    </row>
    <row r="3600" spans="1:8" ht="13.5" thickBot="1" x14ac:dyDescent="0.25">
      <c r="A3600" s="114"/>
      <c r="B3600" s="115"/>
      <c r="C3600" s="116" t="s">
        <v>7</v>
      </c>
      <c r="D3600" s="53">
        <v>2.9957175925925928E-3</v>
      </c>
      <c r="E3600" s="36" t="s">
        <v>2118</v>
      </c>
      <c r="F3600" s="37"/>
      <c r="G3600" s="191"/>
      <c r="H3600" s="114"/>
    </row>
    <row r="3601" spans="1:8" ht="12.75" x14ac:dyDescent="0.2">
      <c r="A3601" s="54">
        <v>2.9776620370370373E-3</v>
      </c>
      <c r="B3601" s="39"/>
      <c r="C3601" s="40" t="s">
        <v>2120</v>
      </c>
      <c r="D3601" s="41">
        <v>1995</v>
      </c>
      <c r="E3601" s="40" t="s">
        <v>208</v>
      </c>
      <c r="F3601" s="42"/>
      <c r="G3601" s="183">
        <v>42211</v>
      </c>
      <c r="H3601" s="40" t="s">
        <v>1853</v>
      </c>
    </row>
    <row r="3602" spans="1:8" ht="12.75" x14ac:dyDescent="0.2">
      <c r="A3602" s="55">
        <v>3.0300925925925925E-3</v>
      </c>
      <c r="B3602" s="44"/>
      <c r="C3602" s="45" t="s">
        <v>2131</v>
      </c>
      <c r="D3602" s="46">
        <v>1985</v>
      </c>
      <c r="E3602" s="45" t="s">
        <v>338</v>
      </c>
      <c r="F3602" s="47"/>
      <c r="G3602" s="184">
        <v>42228</v>
      </c>
      <c r="H3602" s="45" t="s">
        <v>1863</v>
      </c>
    </row>
    <row r="3603" spans="1:8" ht="12.75" x14ac:dyDescent="0.2">
      <c r="A3603" s="54">
        <v>3.0302083333333331E-3</v>
      </c>
      <c r="B3603" s="39"/>
      <c r="C3603" s="40" t="s">
        <v>2118</v>
      </c>
      <c r="D3603" s="41">
        <v>1991</v>
      </c>
      <c r="E3603" s="40" t="s">
        <v>338</v>
      </c>
      <c r="F3603" s="42"/>
      <c r="G3603" s="183">
        <v>42210</v>
      </c>
      <c r="H3603" s="40" t="s">
        <v>1853</v>
      </c>
    </row>
    <row r="3604" spans="1:8" ht="12.75" x14ac:dyDescent="0.2">
      <c r="A3604" s="55">
        <v>3.1079861111111113E-3</v>
      </c>
      <c r="B3604" s="44"/>
      <c r="C3604" s="45" t="s">
        <v>1877</v>
      </c>
      <c r="D3604" s="46">
        <v>1995</v>
      </c>
      <c r="E3604" s="45" t="s">
        <v>117</v>
      </c>
      <c r="F3604" s="47"/>
      <c r="G3604" s="184">
        <v>42169</v>
      </c>
      <c r="H3604" s="45" t="s">
        <v>1563</v>
      </c>
    </row>
    <row r="3605" spans="1:8" ht="12.75" x14ac:dyDescent="0.2">
      <c r="A3605" s="54">
        <v>3.1173611111111111E-3</v>
      </c>
      <c r="B3605" s="39"/>
      <c r="C3605" s="40" t="s">
        <v>2119</v>
      </c>
      <c r="D3605" s="41">
        <v>1995</v>
      </c>
      <c r="E3605" s="40" t="s">
        <v>208</v>
      </c>
      <c r="F3605" s="42"/>
      <c r="G3605" s="183">
        <v>42176</v>
      </c>
      <c r="H3605" s="40" t="s">
        <v>323</v>
      </c>
    </row>
    <row r="3606" spans="1:8" ht="12.75" x14ac:dyDescent="0.2">
      <c r="A3606" s="55">
        <v>3.1576388888888886E-3</v>
      </c>
      <c r="B3606" s="44"/>
      <c r="C3606" s="45" t="s">
        <v>2123</v>
      </c>
      <c r="D3606" s="46">
        <v>1992</v>
      </c>
      <c r="E3606" s="45" t="s">
        <v>208</v>
      </c>
      <c r="F3606" s="47"/>
      <c r="G3606" s="184">
        <v>42176</v>
      </c>
      <c r="H3606" s="45" t="s">
        <v>323</v>
      </c>
    </row>
    <row r="3607" spans="1:8" ht="12.75" x14ac:dyDescent="0.2">
      <c r="A3607" s="54">
        <v>3.1682870370370372E-3</v>
      </c>
      <c r="B3607" s="39"/>
      <c r="C3607" s="40" t="s">
        <v>2121</v>
      </c>
      <c r="D3607" s="41">
        <v>1993</v>
      </c>
      <c r="E3607" s="40" t="s">
        <v>338</v>
      </c>
      <c r="F3607" s="42"/>
      <c r="G3607" s="183">
        <v>42176</v>
      </c>
      <c r="H3607" s="40" t="s">
        <v>323</v>
      </c>
    </row>
    <row r="3608" spans="1:8" ht="12.75" x14ac:dyDescent="0.2">
      <c r="A3608" s="55">
        <v>3.1858796296296292E-3</v>
      </c>
      <c r="B3608" s="44"/>
      <c r="C3608" s="45" t="s">
        <v>2127</v>
      </c>
      <c r="D3608" s="46">
        <v>1995</v>
      </c>
      <c r="E3608" s="45" t="s">
        <v>127</v>
      </c>
      <c r="F3608" s="47"/>
      <c r="G3608" s="184">
        <v>42197</v>
      </c>
      <c r="H3608" s="45" t="s">
        <v>161</v>
      </c>
    </row>
    <row r="3609" spans="1:8" ht="12.75" x14ac:dyDescent="0.2">
      <c r="A3609" s="54">
        <v>3.1916666666666669E-3</v>
      </c>
      <c r="B3609" s="39"/>
      <c r="C3609" s="40" t="s">
        <v>2109</v>
      </c>
      <c r="D3609" s="41">
        <v>1990</v>
      </c>
      <c r="E3609" s="40" t="s">
        <v>338</v>
      </c>
      <c r="F3609" s="42"/>
      <c r="G3609" s="183">
        <v>42250</v>
      </c>
      <c r="H3609" s="40" t="s">
        <v>149</v>
      </c>
    </row>
    <row r="3610" spans="1:8" ht="12.75" x14ac:dyDescent="0.2">
      <c r="A3610" s="55">
        <v>3.2217592592592593E-3</v>
      </c>
      <c r="B3610" s="44"/>
      <c r="C3610" s="45" t="s">
        <v>1910</v>
      </c>
      <c r="D3610" s="46">
        <v>1995</v>
      </c>
      <c r="E3610" s="45" t="s">
        <v>254</v>
      </c>
      <c r="F3610" s="47"/>
      <c r="G3610" s="184">
        <v>42176</v>
      </c>
      <c r="H3610" s="45" t="s">
        <v>323</v>
      </c>
    </row>
    <row r="3611" spans="1:8" ht="12.75" x14ac:dyDescent="0.2">
      <c r="A3611" s="54">
        <v>3.2704861111111112E-3</v>
      </c>
      <c r="B3611" s="39"/>
      <c r="C3611" s="40" t="s">
        <v>2130</v>
      </c>
      <c r="D3611" s="41">
        <v>1993</v>
      </c>
      <c r="E3611" s="40" t="s">
        <v>463</v>
      </c>
      <c r="F3611" s="42"/>
      <c r="G3611" s="183">
        <v>42138</v>
      </c>
      <c r="H3611" s="40" t="s">
        <v>1866</v>
      </c>
    </row>
    <row r="3612" spans="1:8" ht="12.75" x14ac:dyDescent="0.2">
      <c r="A3612" s="55">
        <v>3.2755787037037042E-3</v>
      </c>
      <c r="B3612" s="44"/>
      <c r="C3612" s="45" t="s">
        <v>2132</v>
      </c>
      <c r="D3612" s="46">
        <v>1975</v>
      </c>
      <c r="E3612" s="45" t="s">
        <v>452</v>
      </c>
      <c r="F3612" s="47"/>
      <c r="G3612" s="184">
        <v>42138</v>
      </c>
      <c r="H3612" s="45" t="s">
        <v>96</v>
      </c>
    </row>
    <row r="3613" spans="1:8" ht="12.75" x14ac:dyDescent="0.2">
      <c r="A3613" s="54">
        <v>3.2998842592592594E-3</v>
      </c>
      <c r="B3613" s="39"/>
      <c r="C3613" s="40" t="s">
        <v>2133</v>
      </c>
      <c r="D3613" s="41">
        <v>1988</v>
      </c>
      <c r="E3613" s="40" t="s">
        <v>254</v>
      </c>
      <c r="F3613" s="42"/>
      <c r="G3613" s="183">
        <v>42190</v>
      </c>
      <c r="H3613" s="40" t="s">
        <v>1004</v>
      </c>
    </row>
    <row r="3614" spans="1:8" ht="12.75" x14ac:dyDescent="0.2">
      <c r="A3614" s="55">
        <v>3.3045138888888885E-3</v>
      </c>
      <c r="B3614" s="44"/>
      <c r="C3614" s="45" t="s">
        <v>2128</v>
      </c>
      <c r="D3614" s="46">
        <v>1989</v>
      </c>
      <c r="E3614" s="45" t="s">
        <v>117</v>
      </c>
      <c r="F3614" s="47"/>
      <c r="G3614" s="184">
        <v>42190</v>
      </c>
      <c r="H3614" s="45" t="s">
        <v>1004</v>
      </c>
    </row>
    <row r="3615" spans="1:8" ht="12.75" x14ac:dyDescent="0.2">
      <c r="A3615" s="54">
        <v>3.3265046296296302E-3</v>
      </c>
      <c r="B3615" s="39"/>
      <c r="C3615" s="40" t="s">
        <v>2117</v>
      </c>
      <c r="D3615" s="41">
        <v>1994</v>
      </c>
      <c r="E3615" s="40" t="s">
        <v>291</v>
      </c>
      <c r="F3615" s="42"/>
      <c r="G3615" s="183">
        <v>42149</v>
      </c>
      <c r="H3615" s="40" t="s">
        <v>944</v>
      </c>
    </row>
    <row r="3616" spans="1:8" ht="12.75" x14ac:dyDescent="0.2">
      <c r="A3616" s="55">
        <v>3.3284722222222222E-3</v>
      </c>
      <c r="B3616" s="44"/>
      <c r="C3616" s="45" t="s">
        <v>2134</v>
      </c>
      <c r="D3616" s="46">
        <v>1970</v>
      </c>
      <c r="E3616" s="45" t="s">
        <v>122</v>
      </c>
      <c r="F3616" s="47"/>
      <c r="G3616" s="184">
        <v>42196</v>
      </c>
      <c r="H3616" s="45" t="s">
        <v>2112</v>
      </c>
    </row>
    <row r="3617" spans="1:8" ht="12.75" x14ac:dyDescent="0.2">
      <c r="A3617" s="54">
        <v>3.3285879629629633E-3</v>
      </c>
      <c r="B3617" s="39"/>
      <c r="C3617" s="40" t="s">
        <v>2135</v>
      </c>
      <c r="D3617" s="41">
        <v>1995</v>
      </c>
      <c r="E3617" s="40" t="s">
        <v>458</v>
      </c>
      <c r="F3617" s="42"/>
      <c r="G3617" s="183">
        <v>42151</v>
      </c>
      <c r="H3617" s="40" t="s">
        <v>1582</v>
      </c>
    </row>
    <row r="3618" spans="1:8" ht="12.75" x14ac:dyDescent="0.2">
      <c r="A3618" s="55">
        <v>3.3684027777777779E-3</v>
      </c>
      <c r="B3618" s="44"/>
      <c r="C3618" s="45" t="s">
        <v>2098</v>
      </c>
      <c r="D3618" s="46">
        <v>1976</v>
      </c>
      <c r="E3618" s="45" t="s">
        <v>338</v>
      </c>
      <c r="F3618" s="47"/>
      <c r="G3618" s="184">
        <v>42138</v>
      </c>
      <c r="H3618" s="45" t="s">
        <v>2115</v>
      </c>
    </row>
    <row r="3619" spans="1:8" ht="12.75" x14ac:dyDescent="0.2">
      <c r="A3619" s="54">
        <v>3.3703703703703704E-3</v>
      </c>
      <c r="B3619" s="39"/>
      <c r="C3619" s="40" t="s">
        <v>2136</v>
      </c>
      <c r="D3619" s="41">
        <v>1995</v>
      </c>
      <c r="E3619" s="40" t="s">
        <v>338</v>
      </c>
      <c r="F3619" s="42"/>
      <c r="G3619" s="183">
        <v>42176</v>
      </c>
      <c r="H3619" s="40" t="s">
        <v>323</v>
      </c>
    </row>
    <row r="3620" spans="1:8" ht="12.75" x14ac:dyDescent="0.2">
      <c r="A3620" s="55">
        <v>3.3980324074074073E-3</v>
      </c>
      <c r="B3620" s="44"/>
      <c r="C3620" s="45" t="s">
        <v>2137</v>
      </c>
      <c r="D3620" s="46">
        <v>1989</v>
      </c>
      <c r="E3620" s="45" t="s">
        <v>101</v>
      </c>
      <c r="F3620" s="47"/>
      <c r="G3620" s="184">
        <v>42138</v>
      </c>
      <c r="H3620" s="45" t="s">
        <v>96</v>
      </c>
    </row>
    <row r="3621" spans="1:8" ht="12.75" x14ac:dyDescent="0.2">
      <c r="A3621" s="118"/>
      <c r="B3621" s="119"/>
      <c r="C3621" s="30"/>
      <c r="D3621" s="130"/>
      <c r="E3621" s="30"/>
      <c r="F3621" s="120"/>
      <c r="G3621" s="181"/>
      <c r="H3621" s="30"/>
    </row>
    <row r="3622" spans="1:8" ht="12.75" x14ac:dyDescent="0.2">
      <c r="A3622" s="26" t="s">
        <v>44</v>
      </c>
      <c r="B3622" s="27"/>
      <c r="C3622" s="28"/>
      <c r="D3622" s="51"/>
      <c r="E3622" s="52"/>
      <c r="F3622" s="11"/>
      <c r="G3622" s="181"/>
      <c r="H3622" s="31" t="s">
        <v>1</v>
      </c>
    </row>
    <row r="3623" spans="1:8" ht="13.5" thickBot="1" x14ac:dyDescent="0.25">
      <c r="A3623" s="114"/>
      <c r="B3623" s="115"/>
      <c r="C3623" s="116" t="s">
        <v>7</v>
      </c>
      <c r="D3623" s="53">
        <v>6.707291666666667E-3</v>
      </c>
      <c r="E3623" s="36" t="s">
        <v>2138</v>
      </c>
      <c r="F3623" s="37"/>
      <c r="G3623" s="191"/>
      <c r="H3623" s="114"/>
    </row>
    <row r="3624" spans="1:8" ht="12.75" x14ac:dyDescent="0.2">
      <c r="A3624" s="54">
        <v>6.4890046296296293E-3</v>
      </c>
      <c r="B3624" s="39"/>
      <c r="C3624" s="40" t="s">
        <v>2131</v>
      </c>
      <c r="D3624" s="41">
        <v>1985</v>
      </c>
      <c r="E3624" s="40" t="s">
        <v>338</v>
      </c>
      <c r="F3624" s="42"/>
      <c r="G3624" s="183">
        <v>42236</v>
      </c>
      <c r="H3624" s="40" t="s">
        <v>149</v>
      </c>
    </row>
    <row r="3625" spans="1:8" ht="12.75" x14ac:dyDescent="0.2">
      <c r="A3625" s="55">
        <v>6.5538194444444446E-3</v>
      </c>
      <c r="B3625" s="44"/>
      <c r="C3625" s="45" t="s">
        <v>2120</v>
      </c>
      <c r="D3625" s="46">
        <v>1995</v>
      </c>
      <c r="E3625" s="45" t="s">
        <v>208</v>
      </c>
      <c r="F3625" s="47"/>
      <c r="G3625" s="184">
        <v>42236</v>
      </c>
      <c r="H3625" s="45" t="s">
        <v>149</v>
      </c>
    </row>
    <row r="3626" spans="1:8" ht="12.75" x14ac:dyDescent="0.2">
      <c r="A3626" s="54">
        <v>6.6597222222222223E-3</v>
      </c>
      <c r="B3626" s="39"/>
      <c r="C3626" s="40" t="s">
        <v>2138</v>
      </c>
      <c r="D3626" s="41">
        <v>1990</v>
      </c>
      <c r="E3626" s="40" t="s">
        <v>338</v>
      </c>
      <c r="F3626" s="42"/>
      <c r="G3626" s="183">
        <v>42137</v>
      </c>
      <c r="H3626" s="40" t="s">
        <v>1750</v>
      </c>
    </row>
    <row r="3627" spans="1:8" ht="12.75" x14ac:dyDescent="0.2">
      <c r="A3627" s="55">
        <v>6.7701388888888889E-3</v>
      </c>
      <c r="B3627" s="44"/>
      <c r="C3627" s="45" t="s">
        <v>2118</v>
      </c>
      <c r="D3627" s="46">
        <v>1991</v>
      </c>
      <c r="E3627" s="45" t="s">
        <v>338</v>
      </c>
      <c r="F3627" s="47"/>
      <c r="G3627" s="184">
        <v>42137</v>
      </c>
      <c r="H3627" s="45" t="s">
        <v>1750</v>
      </c>
    </row>
    <row r="3628" spans="1:8" ht="12.75" x14ac:dyDescent="0.2">
      <c r="A3628" s="54">
        <v>6.9356481481481482E-3</v>
      </c>
      <c r="B3628" s="39"/>
      <c r="C3628" s="40" t="s">
        <v>2127</v>
      </c>
      <c r="D3628" s="41">
        <v>1995</v>
      </c>
      <c r="E3628" s="40" t="s">
        <v>127</v>
      </c>
      <c r="F3628" s="42"/>
      <c r="G3628" s="183">
        <v>42236</v>
      </c>
      <c r="H3628" s="40" t="s">
        <v>149</v>
      </c>
    </row>
    <row r="3629" spans="1:8" ht="12.75" x14ac:dyDescent="0.2">
      <c r="A3629" s="55">
        <v>6.9833333333333336E-3</v>
      </c>
      <c r="B3629" s="44"/>
      <c r="C3629" s="45" t="s">
        <v>2132</v>
      </c>
      <c r="D3629" s="46">
        <v>1975</v>
      </c>
      <c r="E3629" s="45" t="s">
        <v>452</v>
      </c>
      <c r="F3629" s="47"/>
      <c r="G3629" s="184">
        <v>42236</v>
      </c>
      <c r="H3629" s="45" t="s">
        <v>149</v>
      </c>
    </row>
    <row r="3630" spans="1:8" ht="12.75" x14ac:dyDescent="0.2">
      <c r="A3630" s="54">
        <v>6.9896990740740744E-3</v>
      </c>
      <c r="B3630" s="39"/>
      <c r="C3630" s="40" t="s">
        <v>2139</v>
      </c>
      <c r="D3630" s="41">
        <v>1959</v>
      </c>
      <c r="E3630" s="40" t="s">
        <v>2140</v>
      </c>
      <c r="F3630" s="42"/>
      <c r="G3630" s="183">
        <v>42195</v>
      </c>
      <c r="H3630" s="40" t="s">
        <v>2141</v>
      </c>
    </row>
    <row r="3631" spans="1:8" ht="12.75" x14ac:dyDescent="0.2">
      <c r="A3631" s="55">
        <v>7.0333333333333333E-3</v>
      </c>
      <c r="B3631" s="44"/>
      <c r="C3631" s="45" t="s">
        <v>2134</v>
      </c>
      <c r="D3631" s="46">
        <v>1970</v>
      </c>
      <c r="E3631" s="45" t="s">
        <v>122</v>
      </c>
      <c r="F3631" s="47"/>
      <c r="G3631" s="184">
        <v>42259</v>
      </c>
      <c r="H3631" s="45" t="s">
        <v>2142</v>
      </c>
    </row>
    <row r="3632" spans="1:8" ht="12.75" x14ac:dyDescent="0.2">
      <c r="A3632" s="54">
        <v>7.0417824074074072E-3</v>
      </c>
      <c r="B3632" s="39"/>
      <c r="C3632" s="40" t="s">
        <v>2143</v>
      </c>
      <c r="D3632" s="41">
        <v>1992</v>
      </c>
      <c r="E3632" s="40" t="s">
        <v>152</v>
      </c>
      <c r="F3632" s="42"/>
      <c r="G3632" s="183">
        <v>42256</v>
      </c>
      <c r="H3632" s="40" t="s">
        <v>186</v>
      </c>
    </row>
    <row r="3633" spans="1:8" ht="12.75" x14ac:dyDescent="0.2">
      <c r="A3633" s="55">
        <v>7.0633101851851855E-3</v>
      </c>
      <c r="B3633" s="44"/>
      <c r="C3633" s="45" t="s">
        <v>2128</v>
      </c>
      <c r="D3633" s="46">
        <v>1989</v>
      </c>
      <c r="E3633" s="45" t="s">
        <v>117</v>
      </c>
      <c r="F3633" s="47"/>
      <c r="G3633" s="184">
        <v>42256</v>
      </c>
      <c r="H3633" s="45" t="s">
        <v>186</v>
      </c>
    </row>
    <row r="3634" spans="1:8" ht="12.75" x14ac:dyDescent="0.2">
      <c r="A3634" s="54">
        <v>7.1416666666666677E-3</v>
      </c>
      <c r="B3634" s="39"/>
      <c r="C3634" s="40" t="s">
        <v>2137</v>
      </c>
      <c r="D3634" s="41">
        <v>1989</v>
      </c>
      <c r="E3634" s="40" t="s">
        <v>101</v>
      </c>
      <c r="F3634" s="42"/>
      <c r="G3634" s="183">
        <v>42149</v>
      </c>
      <c r="H3634" s="40" t="s">
        <v>944</v>
      </c>
    </row>
    <row r="3635" spans="1:8" ht="12.75" x14ac:dyDescent="0.2">
      <c r="A3635" s="55">
        <v>7.2468749999999998E-3</v>
      </c>
      <c r="B3635" s="44"/>
      <c r="C3635" s="45" t="s">
        <v>2136</v>
      </c>
      <c r="D3635" s="46">
        <v>1995</v>
      </c>
      <c r="E3635" s="45" t="s">
        <v>338</v>
      </c>
      <c r="F3635" s="47"/>
      <c r="G3635" s="184">
        <v>42236</v>
      </c>
      <c r="H3635" s="45" t="s">
        <v>149</v>
      </c>
    </row>
    <row r="3636" spans="1:8" ht="12.75" x14ac:dyDescent="0.2">
      <c r="A3636" s="54">
        <v>7.2574074074074077E-3</v>
      </c>
      <c r="B3636" s="39"/>
      <c r="C3636" s="40" t="s">
        <v>2144</v>
      </c>
      <c r="D3636" s="41">
        <v>1989</v>
      </c>
      <c r="E3636" s="40" t="s">
        <v>106</v>
      </c>
      <c r="F3636" s="42"/>
      <c r="G3636" s="183">
        <v>42154</v>
      </c>
      <c r="H3636" s="40" t="s">
        <v>237</v>
      </c>
    </row>
    <row r="3637" spans="1:8" ht="12.75" x14ac:dyDescent="0.2">
      <c r="A3637" s="55">
        <v>7.3812499999999998E-3</v>
      </c>
      <c r="B3637" s="44"/>
      <c r="C3637" s="45" t="s">
        <v>2145</v>
      </c>
      <c r="D3637" s="46">
        <v>1987</v>
      </c>
      <c r="E3637" s="45" t="s">
        <v>436</v>
      </c>
      <c r="F3637" s="47"/>
      <c r="G3637" s="184">
        <v>42236</v>
      </c>
      <c r="H3637" s="45" t="s">
        <v>149</v>
      </c>
    </row>
    <row r="3638" spans="1:8" ht="12.75" x14ac:dyDescent="0.2">
      <c r="A3638" s="54">
        <v>7.4498842592592594E-3</v>
      </c>
      <c r="B3638" s="39"/>
      <c r="C3638" s="40" t="s">
        <v>2146</v>
      </c>
      <c r="D3638" s="41">
        <v>1975</v>
      </c>
      <c r="E3638" s="40" t="s">
        <v>2147</v>
      </c>
      <c r="F3638" s="42"/>
      <c r="G3638" s="183">
        <v>42153</v>
      </c>
      <c r="H3638" s="40" t="s">
        <v>131</v>
      </c>
    </row>
    <row r="3639" spans="1:8" ht="12.75" x14ac:dyDescent="0.2">
      <c r="A3639" s="55">
        <v>7.5048611111111115E-3</v>
      </c>
      <c r="B3639" s="44"/>
      <c r="C3639" s="45" t="s">
        <v>2148</v>
      </c>
      <c r="D3639" s="46">
        <v>1981</v>
      </c>
      <c r="E3639" s="45" t="s">
        <v>135</v>
      </c>
      <c r="F3639" s="47"/>
      <c r="G3639" s="184">
        <v>42157</v>
      </c>
      <c r="H3639" s="45" t="s">
        <v>104</v>
      </c>
    </row>
    <row r="3640" spans="1:8" ht="12.75" x14ac:dyDescent="0.2">
      <c r="A3640" s="54">
        <v>7.5076388888888892E-3</v>
      </c>
      <c r="B3640" s="39"/>
      <c r="C3640" s="40" t="s">
        <v>2119</v>
      </c>
      <c r="D3640" s="41">
        <v>1995</v>
      </c>
      <c r="E3640" s="40" t="s">
        <v>208</v>
      </c>
      <c r="F3640" s="42"/>
      <c r="G3640" s="183">
        <v>42137</v>
      </c>
      <c r="H3640" s="40" t="s">
        <v>465</v>
      </c>
    </row>
    <row r="3641" spans="1:8" ht="12.75" x14ac:dyDescent="0.2">
      <c r="A3641" s="55">
        <v>7.5378472222222227E-3</v>
      </c>
      <c r="B3641" s="44"/>
      <c r="C3641" s="45" t="s">
        <v>2149</v>
      </c>
      <c r="D3641" s="46">
        <v>1983</v>
      </c>
      <c r="E3641" s="45" t="s">
        <v>152</v>
      </c>
      <c r="F3641" s="47"/>
      <c r="G3641" s="184">
        <v>42256</v>
      </c>
      <c r="H3641" s="45" t="s">
        <v>186</v>
      </c>
    </row>
    <row r="3642" spans="1:8" ht="12.75" x14ac:dyDescent="0.2">
      <c r="A3642" s="54">
        <v>7.5532407407407414E-3</v>
      </c>
      <c r="B3642" s="39"/>
      <c r="C3642" s="40" t="s">
        <v>2150</v>
      </c>
      <c r="D3642" s="41">
        <v>1992</v>
      </c>
      <c r="E3642" s="40" t="s">
        <v>101</v>
      </c>
      <c r="F3642" s="42"/>
      <c r="G3642" s="183">
        <v>42236</v>
      </c>
      <c r="H3642" s="40" t="s">
        <v>149</v>
      </c>
    </row>
    <row r="3643" spans="1:8" ht="12.75" x14ac:dyDescent="0.2">
      <c r="A3643" s="55">
        <v>7.5560185185185183E-3</v>
      </c>
      <c r="B3643" s="44"/>
      <c r="C3643" s="45" t="s">
        <v>2151</v>
      </c>
      <c r="D3643" s="46">
        <v>1995</v>
      </c>
      <c r="E3643" s="45" t="s">
        <v>117</v>
      </c>
      <c r="F3643" s="47"/>
      <c r="G3643" s="184">
        <v>42149</v>
      </c>
      <c r="H3643" s="45" t="s">
        <v>944</v>
      </c>
    </row>
    <row r="3644" spans="1:8" ht="12.75" x14ac:dyDescent="0.2">
      <c r="A3644" s="118"/>
      <c r="B3644" s="119"/>
      <c r="C3644" s="30"/>
      <c r="D3644" s="130"/>
      <c r="E3644" s="30"/>
      <c r="F3644" s="120"/>
      <c r="G3644" s="181"/>
      <c r="H3644" s="30"/>
    </row>
    <row r="3645" spans="1:8" ht="12.75" x14ac:dyDescent="0.2">
      <c r="A3645" s="26" t="s">
        <v>71</v>
      </c>
      <c r="B3645" s="27"/>
      <c r="C3645" s="28"/>
      <c r="D3645" s="51"/>
      <c r="E3645" s="52"/>
      <c r="F3645" s="11"/>
      <c r="G3645" s="181"/>
      <c r="H3645" s="31" t="s">
        <v>1</v>
      </c>
    </row>
    <row r="3646" spans="1:8" ht="13.5" thickBot="1" x14ac:dyDescent="0.25">
      <c r="A3646" s="114"/>
      <c r="B3646" s="115"/>
      <c r="C3646" s="116" t="s">
        <v>7</v>
      </c>
      <c r="D3646" s="53">
        <v>1.1339930555555556E-2</v>
      </c>
      <c r="E3646" s="93" t="s">
        <v>2138</v>
      </c>
      <c r="F3646" s="94"/>
      <c r="G3646" s="191"/>
      <c r="H3646" s="114"/>
    </row>
    <row r="3647" spans="1:8" ht="12.75" x14ac:dyDescent="0.2">
      <c r="A3647" s="54">
        <v>1.1139930555555554E-2</v>
      </c>
      <c r="B3647" s="39"/>
      <c r="C3647" s="40" t="s">
        <v>2138</v>
      </c>
      <c r="D3647" s="41">
        <v>1990</v>
      </c>
      <c r="E3647" s="40" t="s">
        <v>338</v>
      </c>
      <c r="F3647" s="42"/>
      <c r="G3647" s="183">
        <v>42151</v>
      </c>
      <c r="H3647" s="40" t="s">
        <v>1582</v>
      </c>
    </row>
    <row r="3648" spans="1:8" ht="12.75" x14ac:dyDescent="0.2">
      <c r="A3648" s="55">
        <v>1.1818287037037037E-2</v>
      </c>
      <c r="B3648" s="44"/>
      <c r="C3648" s="45" t="s">
        <v>2133</v>
      </c>
      <c r="D3648" s="46">
        <v>1988</v>
      </c>
      <c r="E3648" s="45" t="s">
        <v>254</v>
      </c>
      <c r="F3648" s="47"/>
      <c r="G3648" s="184">
        <v>42112</v>
      </c>
      <c r="H3648" s="45" t="s">
        <v>176</v>
      </c>
    </row>
    <row r="3649" spans="1:8" ht="12.75" x14ac:dyDescent="0.2">
      <c r="A3649" s="54">
        <v>1.208599537037037E-2</v>
      </c>
      <c r="B3649" s="39"/>
      <c r="C3649" s="40" t="s">
        <v>2134</v>
      </c>
      <c r="D3649" s="41">
        <v>1970</v>
      </c>
      <c r="E3649" s="40" t="s">
        <v>122</v>
      </c>
      <c r="F3649" s="42"/>
      <c r="G3649" s="183">
        <v>42151</v>
      </c>
      <c r="H3649" s="40" t="s">
        <v>1582</v>
      </c>
    </row>
    <row r="3650" spans="1:8" ht="12.75" x14ac:dyDescent="0.2">
      <c r="A3650" s="55">
        <v>1.2134953703703703E-2</v>
      </c>
      <c r="B3650" s="44"/>
      <c r="C3650" s="45" t="s">
        <v>2132</v>
      </c>
      <c r="D3650" s="46">
        <v>1975</v>
      </c>
      <c r="E3650" s="45" t="s">
        <v>452</v>
      </c>
      <c r="F3650" s="47"/>
      <c r="G3650" s="184">
        <v>42151</v>
      </c>
      <c r="H3650" s="45" t="s">
        <v>1582</v>
      </c>
    </row>
    <row r="3651" spans="1:8" ht="12.75" x14ac:dyDescent="0.2">
      <c r="A3651" s="54">
        <v>1.2144444444444444E-2</v>
      </c>
      <c r="B3651" s="39"/>
      <c r="C3651" s="40" t="s">
        <v>2139</v>
      </c>
      <c r="D3651" s="41">
        <v>1959</v>
      </c>
      <c r="E3651" s="40" t="s">
        <v>2140</v>
      </c>
      <c r="F3651" s="42"/>
      <c r="G3651" s="183">
        <v>42182</v>
      </c>
      <c r="H3651" s="40" t="s">
        <v>2152</v>
      </c>
    </row>
    <row r="3652" spans="1:8" ht="12.75" x14ac:dyDescent="0.2">
      <c r="A3652" s="55">
        <v>1.231574074074074E-2</v>
      </c>
      <c r="B3652" s="44"/>
      <c r="C3652" s="45" t="s">
        <v>2143</v>
      </c>
      <c r="D3652" s="46">
        <v>1992</v>
      </c>
      <c r="E3652" s="45" t="s">
        <v>152</v>
      </c>
      <c r="F3652" s="47"/>
      <c r="G3652" s="184">
        <v>42263</v>
      </c>
      <c r="H3652" s="45" t="s">
        <v>186</v>
      </c>
    </row>
    <row r="3653" spans="1:8" ht="12.75" x14ac:dyDescent="0.2">
      <c r="A3653" s="54">
        <v>1.238136574074074E-2</v>
      </c>
      <c r="B3653" s="39"/>
      <c r="C3653" s="40" t="s">
        <v>2153</v>
      </c>
      <c r="D3653" s="41">
        <v>1988</v>
      </c>
      <c r="E3653" s="40" t="s">
        <v>2154</v>
      </c>
      <c r="F3653" s="42"/>
      <c r="G3653" s="183">
        <v>42176</v>
      </c>
      <c r="H3653" s="40" t="s">
        <v>323</v>
      </c>
    </row>
    <row r="3654" spans="1:8" ht="12.75" x14ac:dyDescent="0.2">
      <c r="A3654" s="55">
        <v>1.2414814814814814E-2</v>
      </c>
      <c r="B3654" s="44"/>
      <c r="C3654" s="45" t="s">
        <v>2128</v>
      </c>
      <c r="D3654" s="46">
        <v>1989</v>
      </c>
      <c r="E3654" s="45" t="s">
        <v>117</v>
      </c>
      <c r="F3654" s="47"/>
      <c r="G3654" s="184">
        <v>42263</v>
      </c>
      <c r="H3654" s="45" t="s">
        <v>186</v>
      </c>
    </row>
    <row r="3655" spans="1:8" ht="12.75" x14ac:dyDescent="0.2">
      <c r="A3655" s="54">
        <v>1.2466550925925926E-2</v>
      </c>
      <c r="B3655" s="39"/>
      <c r="C3655" s="40" t="s">
        <v>2155</v>
      </c>
      <c r="D3655" s="41">
        <v>1984</v>
      </c>
      <c r="E3655" s="40" t="s">
        <v>463</v>
      </c>
      <c r="F3655" s="42"/>
      <c r="G3655" s="183">
        <v>42175</v>
      </c>
      <c r="H3655" s="40" t="s">
        <v>1238</v>
      </c>
    </row>
    <row r="3656" spans="1:8" ht="12.75" x14ac:dyDescent="0.2">
      <c r="A3656" s="55">
        <v>1.2475925925925925E-2</v>
      </c>
      <c r="B3656" s="44"/>
      <c r="C3656" s="45" t="s">
        <v>2148</v>
      </c>
      <c r="D3656" s="46">
        <v>1981</v>
      </c>
      <c r="E3656" s="45" t="s">
        <v>135</v>
      </c>
      <c r="F3656" s="47"/>
      <c r="G3656" s="184">
        <v>42143</v>
      </c>
      <c r="H3656" s="45" t="s">
        <v>104</v>
      </c>
    </row>
    <row r="3657" spans="1:8" ht="12.75" x14ac:dyDescent="0.2">
      <c r="A3657" s="54">
        <v>1.2615393518518517E-2</v>
      </c>
      <c r="B3657" s="39"/>
      <c r="C3657" s="40" t="s">
        <v>2127</v>
      </c>
      <c r="D3657" s="41">
        <v>1995</v>
      </c>
      <c r="E3657" s="40" t="s">
        <v>127</v>
      </c>
      <c r="F3657" s="42"/>
      <c r="G3657" s="183">
        <v>42143</v>
      </c>
      <c r="H3657" s="40" t="s">
        <v>104</v>
      </c>
    </row>
    <row r="3658" spans="1:8" ht="12.75" x14ac:dyDescent="0.2">
      <c r="A3658" s="55">
        <v>1.2660879629629628E-2</v>
      </c>
      <c r="B3658" s="44"/>
      <c r="C3658" s="45" t="s">
        <v>1910</v>
      </c>
      <c r="D3658" s="46">
        <v>1995</v>
      </c>
      <c r="E3658" s="45" t="s">
        <v>254</v>
      </c>
      <c r="F3658" s="47"/>
      <c r="G3658" s="184">
        <v>42112</v>
      </c>
      <c r="H3658" s="45" t="s">
        <v>176</v>
      </c>
    </row>
    <row r="3659" spans="1:8" ht="12.75" x14ac:dyDescent="0.2">
      <c r="A3659" s="54">
        <v>1.2697222222222221E-2</v>
      </c>
      <c r="B3659" s="39"/>
      <c r="C3659" s="40" t="s">
        <v>2156</v>
      </c>
      <c r="D3659" s="41">
        <v>1994</v>
      </c>
      <c r="E3659" s="40" t="s">
        <v>181</v>
      </c>
      <c r="F3659" s="42"/>
      <c r="G3659" s="183">
        <v>42197</v>
      </c>
      <c r="H3659" s="40" t="s">
        <v>161</v>
      </c>
    </row>
    <row r="3660" spans="1:8" ht="12.75" x14ac:dyDescent="0.2">
      <c r="A3660" s="55">
        <v>1.2742129629629629E-2</v>
      </c>
      <c r="B3660" s="44"/>
      <c r="C3660" s="45" t="s">
        <v>2136</v>
      </c>
      <c r="D3660" s="46">
        <v>1995</v>
      </c>
      <c r="E3660" s="45" t="s">
        <v>338</v>
      </c>
      <c r="F3660" s="47"/>
      <c r="G3660" s="184">
        <v>42168</v>
      </c>
      <c r="H3660" s="45" t="s">
        <v>1563</v>
      </c>
    </row>
    <row r="3661" spans="1:8" ht="12.75" x14ac:dyDescent="0.2">
      <c r="A3661" s="54">
        <v>1.2746990740740741E-2</v>
      </c>
      <c r="B3661" s="39"/>
      <c r="C3661" s="40" t="s">
        <v>2144</v>
      </c>
      <c r="D3661" s="41">
        <v>1989</v>
      </c>
      <c r="E3661" s="40" t="s">
        <v>106</v>
      </c>
      <c r="F3661" s="42"/>
      <c r="G3661" s="183">
        <v>42143</v>
      </c>
      <c r="H3661" s="40" t="s">
        <v>104</v>
      </c>
    </row>
    <row r="3662" spans="1:8" ht="12.75" x14ac:dyDescent="0.2">
      <c r="A3662" s="55">
        <v>1.2774074074074075E-2</v>
      </c>
      <c r="B3662" s="44"/>
      <c r="C3662" s="45" t="s">
        <v>2157</v>
      </c>
      <c r="D3662" s="46">
        <v>1983</v>
      </c>
      <c r="E3662" s="45" t="s">
        <v>135</v>
      </c>
      <c r="F3662" s="47"/>
      <c r="G3662" s="184">
        <v>42242</v>
      </c>
      <c r="H3662" s="45" t="s">
        <v>196</v>
      </c>
    </row>
    <row r="3663" spans="1:8" ht="12.75" x14ac:dyDescent="0.2">
      <c r="A3663" s="54">
        <v>1.2854745370370372E-2</v>
      </c>
      <c r="B3663" s="39"/>
      <c r="C3663" s="40" t="s">
        <v>2145</v>
      </c>
      <c r="D3663" s="41">
        <v>1987</v>
      </c>
      <c r="E3663" s="40" t="s">
        <v>436</v>
      </c>
      <c r="F3663" s="42"/>
      <c r="G3663" s="183">
        <v>42243</v>
      </c>
      <c r="H3663" s="40" t="s">
        <v>149</v>
      </c>
    </row>
    <row r="3664" spans="1:8" ht="12.75" x14ac:dyDescent="0.2">
      <c r="A3664" s="55">
        <v>1.2922453703703705E-2</v>
      </c>
      <c r="B3664" s="44"/>
      <c r="C3664" s="45" t="s">
        <v>2158</v>
      </c>
      <c r="D3664" s="46">
        <v>1983</v>
      </c>
      <c r="E3664" s="45" t="s">
        <v>436</v>
      </c>
      <c r="F3664" s="47"/>
      <c r="G3664" s="184">
        <v>42134</v>
      </c>
      <c r="H3664" s="45" t="s">
        <v>230</v>
      </c>
    </row>
    <row r="3665" spans="1:8" ht="12.75" x14ac:dyDescent="0.2">
      <c r="A3665" s="54">
        <v>1.2971296296296298E-2</v>
      </c>
      <c r="B3665" s="39"/>
      <c r="C3665" s="40" t="s">
        <v>2146</v>
      </c>
      <c r="D3665" s="41">
        <v>1975</v>
      </c>
      <c r="E3665" s="40" t="s">
        <v>2147</v>
      </c>
      <c r="F3665" s="42"/>
      <c r="G3665" s="183">
        <v>42197</v>
      </c>
      <c r="H3665" s="40" t="s">
        <v>2112</v>
      </c>
    </row>
    <row r="3666" spans="1:8" ht="12.75" x14ac:dyDescent="0.2">
      <c r="A3666" s="55">
        <v>1.3007060185185186E-2</v>
      </c>
      <c r="B3666" s="44"/>
      <c r="C3666" s="45" t="s">
        <v>2150</v>
      </c>
      <c r="D3666" s="46">
        <v>1992</v>
      </c>
      <c r="E3666" s="45" t="s">
        <v>101</v>
      </c>
      <c r="F3666" s="47"/>
      <c r="G3666" s="184">
        <v>42243</v>
      </c>
      <c r="H3666" s="45" t="s">
        <v>149</v>
      </c>
    </row>
    <row r="3667" spans="1:8" ht="12.75" x14ac:dyDescent="0.2">
      <c r="A3667" s="118"/>
      <c r="B3667" s="119"/>
      <c r="C3667" s="30"/>
      <c r="D3667" s="130"/>
      <c r="E3667" s="30"/>
      <c r="F3667" s="120"/>
      <c r="G3667" s="181"/>
      <c r="H3667" s="30"/>
    </row>
    <row r="3668" spans="1:8" ht="12.75" x14ac:dyDescent="0.2">
      <c r="A3668" s="26" t="s">
        <v>80</v>
      </c>
      <c r="B3668" s="27"/>
      <c r="C3668" s="28"/>
      <c r="D3668" s="51"/>
      <c r="E3668" s="52"/>
      <c r="F3668" s="11"/>
      <c r="G3668" s="181"/>
      <c r="H3668" s="31" t="s">
        <v>1</v>
      </c>
    </row>
    <row r="3669" spans="1:8" ht="13.5" thickBot="1" x14ac:dyDescent="0.25">
      <c r="A3669" s="114"/>
      <c r="B3669" s="115"/>
      <c r="C3669" s="116" t="s">
        <v>7</v>
      </c>
      <c r="D3669" s="53">
        <v>2.4678819444444444E-2</v>
      </c>
      <c r="E3669" s="36" t="s">
        <v>2159</v>
      </c>
      <c r="F3669" s="37"/>
      <c r="G3669" s="191"/>
      <c r="H3669" s="114"/>
    </row>
    <row r="3670" spans="1:8" ht="12.75" x14ac:dyDescent="0.2">
      <c r="A3670" s="54">
        <v>2.5622800925925924E-2</v>
      </c>
      <c r="B3670" s="39"/>
      <c r="C3670" s="40" t="s">
        <v>2139</v>
      </c>
      <c r="D3670" s="41">
        <v>1959</v>
      </c>
      <c r="E3670" s="40" t="s">
        <v>2140</v>
      </c>
      <c r="F3670" s="42"/>
      <c r="G3670" s="183">
        <v>42126</v>
      </c>
      <c r="H3670" s="40" t="s">
        <v>2160</v>
      </c>
    </row>
    <row r="3671" spans="1:8" ht="12.75" x14ac:dyDescent="0.2">
      <c r="A3671" s="55">
        <v>2.5660069444444444E-2</v>
      </c>
      <c r="B3671" s="44"/>
      <c r="C3671" s="45" t="s">
        <v>2134</v>
      </c>
      <c r="D3671" s="46">
        <v>1970</v>
      </c>
      <c r="E3671" s="45" t="s">
        <v>122</v>
      </c>
      <c r="F3671" s="47"/>
      <c r="G3671" s="184">
        <v>42126</v>
      </c>
      <c r="H3671" s="45" t="s">
        <v>2160</v>
      </c>
    </row>
    <row r="3672" spans="1:8" ht="12.75" x14ac:dyDescent="0.2">
      <c r="A3672" s="54">
        <v>2.5924189814814813E-2</v>
      </c>
      <c r="B3672" s="39"/>
      <c r="C3672" s="40" t="s">
        <v>2132</v>
      </c>
      <c r="D3672" s="41">
        <v>1975</v>
      </c>
      <c r="E3672" s="40" t="s">
        <v>452</v>
      </c>
      <c r="F3672" s="42"/>
      <c r="G3672" s="183">
        <v>42126</v>
      </c>
      <c r="H3672" s="40" t="s">
        <v>2160</v>
      </c>
    </row>
    <row r="3673" spans="1:8" ht="12.75" x14ac:dyDescent="0.2">
      <c r="A3673" s="55">
        <v>2.654525462962963E-2</v>
      </c>
      <c r="B3673" s="44"/>
      <c r="C3673" s="45" t="s">
        <v>2161</v>
      </c>
      <c r="D3673" s="46">
        <v>1994</v>
      </c>
      <c r="E3673" s="45" t="s">
        <v>200</v>
      </c>
      <c r="F3673" s="47"/>
      <c r="G3673" s="184">
        <v>42126</v>
      </c>
      <c r="H3673" s="45" t="s">
        <v>2160</v>
      </c>
    </row>
    <row r="3674" spans="1:8" ht="12.75" x14ac:dyDescent="0.2">
      <c r="A3674" s="54">
        <v>2.6678009259259259E-2</v>
      </c>
      <c r="B3674" s="39"/>
      <c r="C3674" s="40" t="s">
        <v>2155</v>
      </c>
      <c r="D3674" s="41">
        <v>1984</v>
      </c>
      <c r="E3674" s="40" t="s">
        <v>463</v>
      </c>
      <c r="F3674" s="42"/>
      <c r="G3674" s="183">
        <v>42134</v>
      </c>
      <c r="H3674" s="40" t="s">
        <v>230</v>
      </c>
    </row>
    <row r="3675" spans="1:8" ht="12.75" x14ac:dyDescent="0.2">
      <c r="A3675" s="55">
        <v>2.6697106481481478E-2</v>
      </c>
      <c r="B3675" s="44"/>
      <c r="C3675" s="45" t="s">
        <v>2148</v>
      </c>
      <c r="D3675" s="46">
        <v>1981</v>
      </c>
      <c r="E3675" s="45" t="s">
        <v>135</v>
      </c>
      <c r="F3675" s="47"/>
      <c r="G3675" s="184">
        <v>42120</v>
      </c>
      <c r="H3675" s="45" t="s">
        <v>104</v>
      </c>
    </row>
    <row r="3676" spans="1:8" ht="12.75" x14ac:dyDescent="0.2">
      <c r="A3676" s="54">
        <v>2.6857754629629634E-2</v>
      </c>
      <c r="B3676" s="39"/>
      <c r="C3676" s="40" t="s">
        <v>2162</v>
      </c>
      <c r="D3676" s="41">
        <v>1963</v>
      </c>
      <c r="E3676" s="40" t="s">
        <v>458</v>
      </c>
      <c r="F3676" s="42"/>
      <c r="G3676" s="183">
        <v>42126</v>
      </c>
      <c r="H3676" s="40" t="s">
        <v>2160</v>
      </c>
    </row>
    <row r="3677" spans="1:8" ht="12.75" x14ac:dyDescent="0.2">
      <c r="A3677" s="55">
        <v>2.6952083333333335E-2</v>
      </c>
      <c r="B3677" s="44"/>
      <c r="C3677" s="45" t="s">
        <v>2128</v>
      </c>
      <c r="D3677" s="46">
        <v>1989</v>
      </c>
      <c r="E3677" s="45" t="s">
        <v>117</v>
      </c>
      <c r="F3677" s="47"/>
      <c r="G3677" s="184">
        <v>42270</v>
      </c>
      <c r="H3677" s="45" t="s">
        <v>186</v>
      </c>
    </row>
    <row r="3678" spans="1:8" ht="12.75" x14ac:dyDescent="0.2">
      <c r="A3678" s="54">
        <v>2.6962615740740742E-2</v>
      </c>
      <c r="B3678" s="39"/>
      <c r="C3678" s="40" t="s">
        <v>2149</v>
      </c>
      <c r="D3678" s="41">
        <v>1983</v>
      </c>
      <c r="E3678" s="40" t="s">
        <v>152</v>
      </c>
      <c r="F3678" s="42"/>
      <c r="G3678" s="183">
        <v>42270</v>
      </c>
      <c r="H3678" s="40" t="s">
        <v>186</v>
      </c>
    </row>
    <row r="3679" spans="1:8" ht="12.75" x14ac:dyDescent="0.2">
      <c r="A3679" s="55">
        <v>2.8309375000000001E-2</v>
      </c>
      <c r="B3679" s="44"/>
      <c r="C3679" s="45" t="s">
        <v>2163</v>
      </c>
      <c r="D3679" s="46">
        <v>1979</v>
      </c>
      <c r="E3679" s="45" t="s">
        <v>139</v>
      </c>
      <c r="F3679" s="47"/>
      <c r="G3679" s="184">
        <v>42120</v>
      </c>
      <c r="H3679" s="45" t="s">
        <v>104</v>
      </c>
    </row>
    <row r="3680" spans="1:8" ht="12.75" x14ac:dyDescent="0.2">
      <c r="A3680" s="54">
        <v>2.8588773148148148E-2</v>
      </c>
      <c r="B3680" s="39"/>
      <c r="C3680" s="40" t="s">
        <v>2164</v>
      </c>
      <c r="D3680" s="41">
        <v>1972</v>
      </c>
      <c r="E3680" s="40" t="s">
        <v>2165</v>
      </c>
      <c r="F3680" s="42"/>
      <c r="G3680" s="183">
        <v>42235</v>
      </c>
      <c r="H3680" s="40" t="s">
        <v>1879</v>
      </c>
    </row>
    <row r="3681" spans="1:8" ht="12.75" x14ac:dyDescent="0.2">
      <c r="A3681" s="55">
        <v>2.8858564814814816E-2</v>
      </c>
      <c r="B3681" s="44"/>
      <c r="C3681" s="45" t="s">
        <v>2166</v>
      </c>
      <c r="D3681" s="46">
        <v>1986</v>
      </c>
      <c r="E3681" s="45" t="s">
        <v>2167</v>
      </c>
      <c r="F3681" s="47"/>
      <c r="G3681" s="184">
        <v>42134</v>
      </c>
      <c r="H3681" s="45" t="s">
        <v>230</v>
      </c>
    </row>
    <row r="3682" spans="1:8" ht="12.75" x14ac:dyDescent="0.2">
      <c r="A3682" s="54">
        <v>2.9032407407407406E-2</v>
      </c>
      <c r="B3682" s="39"/>
      <c r="C3682" s="40" t="s">
        <v>2168</v>
      </c>
      <c r="D3682" s="41">
        <v>1971</v>
      </c>
      <c r="E3682" s="40" t="s">
        <v>135</v>
      </c>
      <c r="F3682" s="42"/>
      <c r="G3682" s="183">
        <v>42120</v>
      </c>
      <c r="H3682" s="40" t="s">
        <v>104</v>
      </c>
    </row>
    <row r="3683" spans="1:8" ht="12.75" x14ac:dyDescent="0.2">
      <c r="A3683" s="55">
        <v>2.9145601851851857E-2</v>
      </c>
      <c r="B3683" s="44"/>
      <c r="C3683" s="45" t="s">
        <v>2169</v>
      </c>
      <c r="D3683" s="46">
        <v>1974</v>
      </c>
      <c r="E3683" s="45" t="s">
        <v>458</v>
      </c>
      <c r="F3683" s="47"/>
      <c r="G3683" s="184">
        <v>42235</v>
      </c>
      <c r="H3683" s="45" t="s">
        <v>1879</v>
      </c>
    </row>
    <row r="3684" spans="1:8" ht="12.75" x14ac:dyDescent="0.2">
      <c r="A3684" s="54">
        <v>2.936412037037037E-2</v>
      </c>
      <c r="B3684" s="39"/>
      <c r="C3684" s="40" t="s">
        <v>2170</v>
      </c>
      <c r="D3684" s="41">
        <v>1964</v>
      </c>
      <c r="E3684" s="40" t="s">
        <v>2165</v>
      </c>
      <c r="F3684" s="42"/>
      <c r="G3684" s="183">
        <v>42126</v>
      </c>
      <c r="H3684" s="40" t="s">
        <v>2160</v>
      </c>
    </row>
    <row r="3685" spans="1:8" ht="12.75" x14ac:dyDescent="0.2">
      <c r="A3685" s="55">
        <v>3.0417939814814818E-2</v>
      </c>
      <c r="B3685" s="44"/>
      <c r="C3685" s="45" t="s">
        <v>2171</v>
      </c>
      <c r="D3685" s="46">
        <v>1973</v>
      </c>
      <c r="E3685" s="45" t="s">
        <v>463</v>
      </c>
      <c r="F3685" s="47"/>
      <c r="G3685" s="184">
        <v>42120</v>
      </c>
      <c r="H3685" s="45" t="s">
        <v>104</v>
      </c>
    </row>
    <row r="3686" spans="1:8" ht="12.75" x14ac:dyDescent="0.2">
      <c r="A3686" s="54">
        <v>3.0929398148148147E-2</v>
      </c>
      <c r="B3686" s="39"/>
      <c r="C3686" s="40" t="s">
        <v>2098</v>
      </c>
      <c r="D3686" s="41">
        <v>1976</v>
      </c>
      <c r="E3686" s="40" t="s">
        <v>338</v>
      </c>
      <c r="F3686" s="42"/>
      <c r="G3686" s="183">
        <v>42141</v>
      </c>
      <c r="H3686" s="40" t="s">
        <v>2115</v>
      </c>
    </row>
    <row r="3687" spans="1:8" ht="12.75" x14ac:dyDescent="0.2">
      <c r="A3687" s="55">
        <v>3.0984837962962964E-2</v>
      </c>
      <c r="B3687" s="44"/>
      <c r="C3687" s="45" t="s">
        <v>2172</v>
      </c>
      <c r="D3687" s="46">
        <v>1967</v>
      </c>
      <c r="E3687" s="45" t="s">
        <v>1178</v>
      </c>
      <c r="F3687" s="47"/>
      <c r="G3687" s="184">
        <v>42250</v>
      </c>
      <c r="H3687" s="45" t="s">
        <v>149</v>
      </c>
    </row>
    <row r="3688" spans="1:8" ht="12.75" x14ac:dyDescent="0.2">
      <c r="A3688" s="54">
        <v>3.1393055555555556E-2</v>
      </c>
      <c r="B3688" s="39"/>
      <c r="C3688" s="40" t="s">
        <v>2173</v>
      </c>
      <c r="D3688" s="41">
        <v>1982</v>
      </c>
      <c r="E3688" s="40" t="s">
        <v>1607</v>
      </c>
      <c r="F3688" s="42"/>
      <c r="G3688" s="183">
        <v>42218</v>
      </c>
      <c r="H3688" s="40" t="s">
        <v>2174</v>
      </c>
    </row>
    <row r="3689" spans="1:8" ht="12.75" x14ac:dyDescent="0.2">
      <c r="A3689" s="55">
        <v>3.2220023148148147E-2</v>
      </c>
      <c r="B3689" s="44"/>
      <c r="C3689" s="45" t="s">
        <v>2175</v>
      </c>
      <c r="D3689" s="46">
        <v>1948</v>
      </c>
      <c r="E3689" s="45" t="s">
        <v>570</v>
      </c>
      <c r="F3689" s="47"/>
      <c r="G3689" s="184">
        <v>42126</v>
      </c>
      <c r="H3689" s="45" t="s">
        <v>2160</v>
      </c>
    </row>
    <row r="3690" spans="1:8" ht="12.75" x14ac:dyDescent="0.2">
      <c r="A3690" s="118"/>
      <c r="B3690" s="119"/>
      <c r="C3690" s="30"/>
      <c r="D3690" s="130"/>
      <c r="E3690" s="30"/>
      <c r="F3690" s="120"/>
      <c r="G3690" s="181"/>
      <c r="H3690" s="30"/>
    </row>
    <row r="3691" spans="1:8" ht="12.75" x14ac:dyDescent="0.2">
      <c r="A3691" s="26" t="s">
        <v>82</v>
      </c>
      <c r="B3691" s="27"/>
      <c r="C3691" s="28"/>
      <c r="D3691" s="51"/>
      <c r="E3691" s="52"/>
      <c r="F3691" s="11"/>
      <c r="G3691" s="181"/>
      <c r="H3691" s="31" t="s">
        <v>1</v>
      </c>
    </row>
    <row r="3692" spans="1:8" ht="13.5" thickBot="1" x14ac:dyDescent="0.25">
      <c r="A3692" s="114"/>
      <c r="B3692" s="115"/>
      <c r="C3692" s="116" t="s">
        <v>7</v>
      </c>
      <c r="D3692" s="35">
        <v>13.49</v>
      </c>
      <c r="E3692" s="36" t="s">
        <v>2176</v>
      </c>
      <c r="F3692" s="37"/>
      <c r="G3692" s="191"/>
      <c r="H3692" s="114"/>
    </row>
    <row r="3693" spans="1:8" ht="12.75" x14ac:dyDescent="0.2">
      <c r="A3693" s="38">
        <v>13.53</v>
      </c>
      <c r="B3693" s="39" t="s">
        <v>887</v>
      </c>
      <c r="C3693" s="40" t="s">
        <v>2075</v>
      </c>
      <c r="D3693" s="41">
        <v>1991</v>
      </c>
      <c r="E3693" s="40" t="s">
        <v>101</v>
      </c>
      <c r="F3693" s="42"/>
      <c r="G3693" s="183">
        <v>42190</v>
      </c>
      <c r="H3693" s="40" t="s">
        <v>1004</v>
      </c>
    </row>
    <row r="3694" spans="1:8" ht="12.75" x14ac:dyDescent="0.2">
      <c r="A3694" s="43">
        <v>13.63</v>
      </c>
      <c r="B3694" s="44" t="s">
        <v>881</v>
      </c>
      <c r="C3694" s="45" t="s">
        <v>2077</v>
      </c>
      <c r="D3694" s="46">
        <v>1990</v>
      </c>
      <c r="E3694" s="45" t="s">
        <v>338</v>
      </c>
      <c r="F3694" s="47"/>
      <c r="G3694" s="184">
        <v>42151</v>
      </c>
      <c r="H3694" s="45" t="s">
        <v>2094</v>
      </c>
    </row>
    <row r="3695" spans="1:8" ht="12.75" x14ac:dyDescent="0.2">
      <c r="A3695" s="38">
        <v>13.66</v>
      </c>
      <c r="B3695" s="39" t="s">
        <v>893</v>
      </c>
      <c r="C3695" s="40" t="s">
        <v>2076</v>
      </c>
      <c r="D3695" s="41">
        <v>1994</v>
      </c>
      <c r="E3695" s="40" t="s">
        <v>101</v>
      </c>
      <c r="F3695" s="42"/>
      <c r="G3695" s="183">
        <v>42138</v>
      </c>
      <c r="H3695" s="40" t="s">
        <v>1866</v>
      </c>
    </row>
    <row r="3696" spans="1:8" ht="12.75" x14ac:dyDescent="0.2">
      <c r="A3696" s="43">
        <v>13.67</v>
      </c>
      <c r="B3696" s="44" t="s">
        <v>1207</v>
      </c>
      <c r="C3696" s="45" t="s">
        <v>2095</v>
      </c>
      <c r="D3696" s="46">
        <v>1983</v>
      </c>
      <c r="E3696" s="45" t="s">
        <v>338</v>
      </c>
      <c r="F3696" s="47"/>
      <c r="G3696" s="184">
        <v>42238</v>
      </c>
      <c r="H3696" s="45" t="s">
        <v>2124</v>
      </c>
    </row>
    <row r="3697" spans="1:8" ht="12.75" x14ac:dyDescent="0.2">
      <c r="A3697" s="38">
        <v>14.27</v>
      </c>
      <c r="B3697" s="39" t="s">
        <v>1148</v>
      </c>
      <c r="C3697" s="40" t="s">
        <v>2101</v>
      </c>
      <c r="D3697" s="41">
        <v>1990</v>
      </c>
      <c r="E3697" s="40" t="s">
        <v>338</v>
      </c>
      <c r="F3697" s="42"/>
      <c r="G3697" s="183">
        <v>42224</v>
      </c>
      <c r="H3697" s="40" t="s">
        <v>2102</v>
      </c>
    </row>
    <row r="3698" spans="1:8" ht="12.75" x14ac:dyDescent="0.2">
      <c r="A3698" s="43">
        <v>14.37</v>
      </c>
      <c r="B3698" s="44" t="s">
        <v>881</v>
      </c>
      <c r="C3698" s="45" t="s">
        <v>2177</v>
      </c>
      <c r="D3698" s="46">
        <v>1994</v>
      </c>
      <c r="E3698" s="45" t="s">
        <v>338</v>
      </c>
      <c r="F3698" s="47"/>
      <c r="G3698" s="184">
        <v>42197</v>
      </c>
      <c r="H3698" s="45" t="s">
        <v>161</v>
      </c>
    </row>
    <row r="3699" spans="1:8" ht="12.75" x14ac:dyDescent="0.2">
      <c r="A3699" s="38">
        <v>14.38</v>
      </c>
      <c r="B3699" s="39" t="s">
        <v>982</v>
      </c>
      <c r="C3699" s="40" t="s">
        <v>2178</v>
      </c>
      <c r="D3699" s="41">
        <v>1988</v>
      </c>
      <c r="E3699" s="40" t="s">
        <v>531</v>
      </c>
      <c r="F3699" s="42"/>
      <c r="G3699" s="183">
        <v>42147</v>
      </c>
      <c r="H3699" s="40" t="s">
        <v>281</v>
      </c>
    </row>
    <row r="3700" spans="1:8" ht="12.75" x14ac:dyDescent="0.2">
      <c r="A3700" s="43">
        <v>14.57</v>
      </c>
      <c r="B3700" s="44" t="s">
        <v>1719</v>
      </c>
      <c r="C3700" s="45" t="s">
        <v>2096</v>
      </c>
      <c r="D3700" s="46">
        <v>1992</v>
      </c>
      <c r="E3700" s="45" t="s">
        <v>101</v>
      </c>
      <c r="F3700" s="47"/>
      <c r="G3700" s="184">
        <v>42154</v>
      </c>
      <c r="H3700" s="45" t="s">
        <v>2074</v>
      </c>
    </row>
    <row r="3701" spans="1:8" ht="12.75" x14ac:dyDescent="0.2">
      <c r="A3701" s="38">
        <v>14.65</v>
      </c>
      <c r="B3701" s="39" t="s">
        <v>889</v>
      </c>
      <c r="C3701" s="40" t="s">
        <v>2129</v>
      </c>
      <c r="D3701" s="41">
        <v>1990</v>
      </c>
      <c r="E3701" s="40" t="s">
        <v>338</v>
      </c>
      <c r="F3701" s="42"/>
      <c r="G3701" s="183">
        <v>42119</v>
      </c>
      <c r="H3701" s="40" t="s">
        <v>465</v>
      </c>
    </row>
    <row r="3702" spans="1:8" ht="12.75" x14ac:dyDescent="0.2">
      <c r="A3702" s="43">
        <v>14.69</v>
      </c>
      <c r="B3702" s="44" t="s">
        <v>978</v>
      </c>
      <c r="C3702" s="45" t="s">
        <v>2179</v>
      </c>
      <c r="D3702" s="46">
        <v>1992</v>
      </c>
      <c r="E3702" s="45" t="s">
        <v>338</v>
      </c>
      <c r="F3702" s="47"/>
      <c r="G3702" s="184">
        <v>42182</v>
      </c>
      <c r="H3702" s="45" t="s">
        <v>465</v>
      </c>
    </row>
    <row r="3703" spans="1:8" ht="12.75" x14ac:dyDescent="0.2">
      <c r="A3703" s="38">
        <v>15.07</v>
      </c>
      <c r="B3703" s="39" t="s">
        <v>893</v>
      </c>
      <c r="C3703" s="40" t="s">
        <v>2084</v>
      </c>
      <c r="D3703" s="41">
        <v>1994</v>
      </c>
      <c r="E3703" s="40" t="s">
        <v>254</v>
      </c>
      <c r="F3703" s="42"/>
      <c r="G3703" s="183">
        <v>42138</v>
      </c>
      <c r="H3703" s="40" t="s">
        <v>1866</v>
      </c>
    </row>
    <row r="3704" spans="1:8" ht="12.75" x14ac:dyDescent="0.2">
      <c r="A3704" s="43">
        <v>15.07</v>
      </c>
      <c r="B3704" s="44" t="s">
        <v>1156</v>
      </c>
      <c r="C3704" s="45" t="s">
        <v>2085</v>
      </c>
      <c r="D3704" s="46">
        <v>1994</v>
      </c>
      <c r="E3704" s="45" t="s">
        <v>101</v>
      </c>
      <c r="F3704" s="47"/>
      <c r="G3704" s="184">
        <v>42140</v>
      </c>
      <c r="H3704" s="45" t="s">
        <v>177</v>
      </c>
    </row>
    <row r="3705" spans="1:8" ht="12.75" x14ac:dyDescent="0.2">
      <c r="A3705" s="38">
        <v>15.08</v>
      </c>
      <c r="B3705" s="39" t="s">
        <v>948</v>
      </c>
      <c r="C3705" s="40" t="s">
        <v>2180</v>
      </c>
      <c r="D3705" s="41">
        <v>1990</v>
      </c>
      <c r="E3705" s="40" t="s">
        <v>556</v>
      </c>
      <c r="F3705" s="42"/>
      <c r="G3705" s="183">
        <v>42168</v>
      </c>
      <c r="H3705" s="40" t="s">
        <v>1540</v>
      </c>
    </row>
    <row r="3706" spans="1:8" ht="12.75" x14ac:dyDescent="0.2">
      <c r="A3706" s="43">
        <v>15.2</v>
      </c>
      <c r="B3706" s="44" t="s">
        <v>1723</v>
      </c>
      <c r="C3706" s="45" t="s">
        <v>2181</v>
      </c>
      <c r="D3706" s="46">
        <v>1985</v>
      </c>
      <c r="E3706" s="45" t="s">
        <v>117</v>
      </c>
      <c r="F3706" s="47"/>
      <c r="G3706" s="184">
        <v>42147</v>
      </c>
      <c r="H3706" s="45" t="s">
        <v>281</v>
      </c>
    </row>
    <row r="3707" spans="1:8" ht="12.75" x14ac:dyDescent="0.2">
      <c r="A3707" s="38">
        <v>15.22</v>
      </c>
      <c r="B3707" s="39" t="s">
        <v>889</v>
      </c>
      <c r="C3707" s="40" t="s">
        <v>1898</v>
      </c>
      <c r="D3707" s="41">
        <v>1995</v>
      </c>
      <c r="E3707" s="40" t="s">
        <v>338</v>
      </c>
      <c r="F3707" s="42"/>
      <c r="G3707" s="183">
        <v>42119</v>
      </c>
      <c r="H3707" s="40" t="s">
        <v>465</v>
      </c>
    </row>
    <row r="3708" spans="1:8" ht="12.75" x14ac:dyDescent="0.2">
      <c r="A3708" s="43">
        <v>15.25</v>
      </c>
      <c r="B3708" s="44" t="s">
        <v>891</v>
      </c>
      <c r="C3708" s="45" t="s">
        <v>2098</v>
      </c>
      <c r="D3708" s="46">
        <v>1976</v>
      </c>
      <c r="E3708" s="45" t="s">
        <v>338</v>
      </c>
      <c r="F3708" s="47"/>
      <c r="G3708" s="184">
        <v>42238</v>
      </c>
      <c r="H3708" s="45" t="s">
        <v>2182</v>
      </c>
    </row>
    <row r="3709" spans="1:8" ht="12.75" x14ac:dyDescent="0.2">
      <c r="A3709" s="38">
        <v>15.3</v>
      </c>
      <c r="B3709" s="39" t="s">
        <v>881</v>
      </c>
      <c r="C3709" s="40" t="s">
        <v>2183</v>
      </c>
      <c r="D3709" s="41">
        <v>1995</v>
      </c>
      <c r="E3709" s="40" t="s">
        <v>127</v>
      </c>
      <c r="F3709" s="42"/>
      <c r="G3709" s="183">
        <v>42249</v>
      </c>
      <c r="H3709" s="40" t="s">
        <v>892</v>
      </c>
    </row>
    <row r="3710" spans="1:8" ht="12.75" x14ac:dyDescent="0.2">
      <c r="A3710" s="43">
        <v>15.31</v>
      </c>
      <c r="B3710" s="44" t="s">
        <v>881</v>
      </c>
      <c r="C3710" s="45" t="s">
        <v>2184</v>
      </c>
      <c r="D3710" s="46">
        <v>1994</v>
      </c>
      <c r="E3710" s="45" t="s">
        <v>291</v>
      </c>
      <c r="F3710" s="47"/>
      <c r="G3710" s="184">
        <v>42197</v>
      </c>
      <c r="H3710" s="45" t="s">
        <v>161</v>
      </c>
    </row>
    <row r="3711" spans="1:8" ht="12.75" x14ac:dyDescent="0.2">
      <c r="A3711" s="38">
        <v>15.33</v>
      </c>
      <c r="B3711" s="39" t="s">
        <v>881</v>
      </c>
      <c r="C3711" s="40" t="s">
        <v>2185</v>
      </c>
      <c r="D3711" s="41">
        <v>1992</v>
      </c>
      <c r="E3711" s="40" t="s">
        <v>531</v>
      </c>
      <c r="F3711" s="42"/>
      <c r="G3711" s="183">
        <v>42140</v>
      </c>
      <c r="H3711" s="40" t="s">
        <v>219</v>
      </c>
    </row>
    <row r="3712" spans="1:8" ht="12.75" x14ac:dyDescent="0.2">
      <c r="A3712" s="43">
        <v>15.42</v>
      </c>
      <c r="B3712" s="44" t="s">
        <v>982</v>
      </c>
      <c r="C3712" s="45" t="s">
        <v>2186</v>
      </c>
      <c r="D3712" s="46">
        <v>1986</v>
      </c>
      <c r="E3712" s="45" t="s">
        <v>142</v>
      </c>
      <c r="F3712" s="47"/>
      <c r="G3712" s="184">
        <v>42141</v>
      </c>
      <c r="H3712" s="45" t="s">
        <v>110</v>
      </c>
    </row>
    <row r="3713" spans="1:8" ht="12.75" x14ac:dyDescent="0.2">
      <c r="A3713" s="118"/>
      <c r="B3713" s="119"/>
      <c r="C3713" s="30"/>
      <c r="D3713" s="130"/>
      <c r="E3713" s="30"/>
      <c r="F3713" s="120"/>
      <c r="G3713" s="181"/>
      <c r="H3713" s="30"/>
    </row>
    <row r="3714" spans="1:8" ht="12.75" x14ac:dyDescent="0.2">
      <c r="A3714" s="103" t="s">
        <v>46</v>
      </c>
      <c r="B3714" s="44"/>
      <c r="C3714" s="45"/>
      <c r="D3714" s="46"/>
      <c r="E3714" s="45"/>
      <c r="F3714" s="47"/>
      <c r="G3714" s="184"/>
      <c r="H3714" s="45"/>
    </row>
    <row r="3715" spans="1:8" ht="12.75" x14ac:dyDescent="0.2">
      <c r="A3715" s="43">
        <v>13.4</v>
      </c>
      <c r="B3715" s="44" t="s">
        <v>2187</v>
      </c>
      <c r="C3715" s="45" t="s">
        <v>2076</v>
      </c>
      <c r="D3715" s="46">
        <v>1994</v>
      </c>
      <c r="E3715" s="45" t="s">
        <v>101</v>
      </c>
      <c r="F3715" s="47"/>
      <c r="G3715" s="184">
        <v>42210</v>
      </c>
      <c r="H3715" s="45" t="s">
        <v>1853</v>
      </c>
    </row>
    <row r="3716" spans="1:8" ht="12.75" x14ac:dyDescent="0.2">
      <c r="A3716" s="43"/>
      <c r="B3716" s="44"/>
      <c r="C3716" s="45"/>
      <c r="D3716" s="46"/>
      <c r="E3716" s="45"/>
      <c r="F3716" s="47"/>
      <c r="G3716" s="184"/>
      <c r="H3716" s="45"/>
    </row>
    <row r="3717" spans="1:8" ht="12.75" x14ac:dyDescent="0.2">
      <c r="A3717" s="26" t="s">
        <v>74</v>
      </c>
      <c r="B3717" s="27"/>
      <c r="C3717" s="28"/>
      <c r="D3717" s="51"/>
      <c r="E3717" s="52"/>
      <c r="F3717" s="11"/>
      <c r="G3717" s="181"/>
      <c r="H3717" s="31" t="s">
        <v>1</v>
      </c>
    </row>
    <row r="3718" spans="1:8" ht="13.5" thickBot="1" x14ac:dyDescent="0.25">
      <c r="A3718" s="114"/>
      <c r="B3718" s="115"/>
      <c r="C3718" s="116" t="s">
        <v>7</v>
      </c>
      <c r="D3718" s="35">
        <v>57.2</v>
      </c>
      <c r="E3718" s="36" t="s">
        <v>2188</v>
      </c>
      <c r="F3718" s="37"/>
      <c r="G3718" s="191"/>
      <c r="H3718" s="114"/>
    </row>
    <row r="3719" spans="1:8" ht="12.75" x14ac:dyDescent="0.2">
      <c r="A3719" s="38">
        <v>58.72</v>
      </c>
      <c r="B3719" s="39"/>
      <c r="C3719" s="40" t="s">
        <v>2083</v>
      </c>
      <c r="D3719" s="41">
        <v>1991</v>
      </c>
      <c r="E3719" s="40" t="s">
        <v>338</v>
      </c>
      <c r="F3719" s="42"/>
      <c r="G3719" s="183">
        <v>42211</v>
      </c>
      <c r="H3719" s="40" t="s">
        <v>1853</v>
      </c>
    </row>
    <row r="3720" spans="1:8" ht="12.75" x14ac:dyDescent="0.2">
      <c r="A3720" s="43">
        <v>58.95</v>
      </c>
      <c r="B3720" s="44"/>
      <c r="C3720" s="45" t="s">
        <v>2076</v>
      </c>
      <c r="D3720" s="46">
        <v>1994</v>
      </c>
      <c r="E3720" s="45" t="s">
        <v>101</v>
      </c>
      <c r="F3720" s="47"/>
      <c r="G3720" s="184">
        <v>42161</v>
      </c>
      <c r="H3720" s="45" t="s">
        <v>2104</v>
      </c>
    </row>
    <row r="3721" spans="1:8" ht="12.75" x14ac:dyDescent="0.2">
      <c r="A3721" s="38">
        <v>58.98</v>
      </c>
      <c r="B3721" s="39"/>
      <c r="C3721" s="40" t="s">
        <v>2096</v>
      </c>
      <c r="D3721" s="41">
        <v>1992</v>
      </c>
      <c r="E3721" s="40" t="s">
        <v>101</v>
      </c>
      <c r="F3721" s="42"/>
      <c r="G3721" s="183">
        <v>42210</v>
      </c>
      <c r="H3721" s="40" t="s">
        <v>1853</v>
      </c>
    </row>
    <row r="3722" spans="1:8" ht="12.75" x14ac:dyDescent="0.2">
      <c r="A3722" s="43">
        <v>58.99</v>
      </c>
      <c r="B3722" s="44"/>
      <c r="C3722" s="45" t="s">
        <v>2088</v>
      </c>
      <c r="D3722" s="46">
        <v>1994</v>
      </c>
      <c r="E3722" s="45" t="s">
        <v>13</v>
      </c>
      <c r="F3722" s="47"/>
      <c r="G3722" s="184">
        <v>42190</v>
      </c>
      <c r="H3722" s="45" t="s">
        <v>1004</v>
      </c>
    </row>
    <row r="3723" spans="1:8" ht="12.75" x14ac:dyDescent="0.2">
      <c r="A3723" s="38">
        <v>62.42</v>
      </c>
      <c r="B3723" s="39"/>
      <c r="C3723" s="40" t="s">
        <v>2114</v>
      </c>
      <c r="D3723" s="41">
        <v>1965</v>
      </c>
      <c r="E3723" s="40" t="s">
        <v>101</v>
      </c>
      <c r="F3723" s="42"/>
      <c r="G3723" s="183">
        <v>42159</v>
      </c>
      <c r="H3723" s="40" t="s">
        <v>1162</v>
      </c>
    </row>
    <row r="3724" spans="1:8" ht="12.75" x14ac:dyDescent="0.2">
      <c r="A3724" s="43">
        <v>62.68</v>
      </c>
      <c r="B3724" s="44"/>
      <c r="C3724" s="45" t="s">
        <v>2098</v>
      </c>
      <c r="D3724" s="46">
        <v>1976</v>
      </c>
      <c r="E3724" s="45" t="s">
        <v>338</v>
      </c>
      <c r="F3724" s="47"/>
      <c r="G3724" s="184">
        <v>42238</v>
      </c>
      <c r="H3724" s="45" t="s">
        <v>2182</v>
      </c>
    </row>
    <row r="3725" spans="1:8" ht="12.75" x14ac:dyDescent="0.2">
      <c r="A3725" s="38">
        <v>62.73</v>
      </c>
      <c r="B3725" s="39"/>
      <c r="C3725" s="40" t="s">
        <v>1909</v>
      </c>
      <c r="D3725" s="41">
        <v>1995</v>
      </c>
      <c r="E3725" s="40" t="s">
        <v>101</v>
      </c>
      <c r="F3725" s="42"/>
      <c r="G3725" s="183">
        <v>42174</v>
      </c>
      <c r="H3725" s="40" t="s">
        <v>128</v>
      </c>
    </row>
    <row r="3726" spans="1:8" ht="12.75" x14ac:dyDescent="0.2">
      <c r="A3726" s="43">
        <v>63.12</v>
      </c>
      <c r="B3726" s="44"/>
      <c r="C3726" s="45" t="s">
        <v>2189</v>
      </c>
      <c r="D3726" s="46">
        <v>1994</v>
      </c>
      <c r="E3726" s="45" t="s">
        <v>101</v>
      </c>
      <c r="F3726" s="47"/>
      <c r="G3726" s="184">
        <v>42147</v>
      </c>
      <c r="H3726" s="45" t="s">
        <v>281</v>
      </c>
    </row>
    <row r="3727" spans="1:8" ht="12.75" x14ac:dyDescent="0.2">
      <c r="A3727" s="38">
        <v>66.95</v>
      </c>
      <c r="B3727" s="39"/>
      <c r="C3727" s="40" t="s">
        <v>2117</v>
      </c>
      <c r="D3727" s="41">
        <v>1994</v>
      </c>
      <c r="E3727" s="40" t="s">
        <v>291</v>
      </c>
      <c r="F3727" s="42"/>
      <c r="G3727" s="183">
        <v>42180</v>
      </c>
      <c r="H3727" s="40" t="s">
        <v>751</v>
      </c>
    </row>
    <row r="3728" spans="1:8" ht="12.75" x14ac:dyDescent="0.2">
      <c r="A3728" s="43">
        <v>67.67</v>
      </c>
      <c r="B3728" s="44"/>
      <c r="C3728" s="45" t="s">
        <v>2190</v>
      </c>
      <c r="D3728" s="46">
        <v>1995</v>
      </c>
      <c r="E3728" s="45" t="s">
        <v>101</v>
      </c>
      <c r="F3728" s="47"/>
      <c r="G3728" s="184">
        <v>42147</v>
      </c>
      <c r="H3728" s="45" t="s">
        <v>281</v>
      </c>
    </row>
    <row r="3729" spans="1:8" ht="12.75" x14ac:dyDescent="0.2">
      <c r="A3729" s="38">
        <v>70.88</v>
      </c>
      <c r="B3729" s="39"/>
      <c r="C3729" s="40" t="s">
        <v>2191</v>
      </c>
      <c r="D3729" s="41">
        <v>1994</v>
      </c>
      <c r="E3729" s="40" t="s">
        <v>1548</v>
      </c>
      <c r="F3729" s="42"/>
      <c r="G3729" s="183">
        <v>42176</v>
      </c>
      <c r="H3729" s="40" t="s">
        <v>323</v>
      </c>
    </row>
    <row r="3730" spans="1:8" ht="12.75" x14ac:dyDescent="0.2">
      <c r="A3730" s="43">
        <v>72.400000000000006</v>
      </c>
      <c r="B3730" s="44"/>
      <c r="C3730" s="45" t="s">
        <v>2192</v>
      </c>
      <c r="D3730" s="46">
        <v>1988</v>
      </c>
      <c r="E3730" s="45" t="s">
        <v>2165</v>
      </c>
      <c r="F3730" s="47"/>
      <c r="G3730" s="184">
        <v>42180</v>
      </c>
      <c r="H3730" s="45" t="s">
        <v>751</v>
      </c>
    </row>
    <row r="3731" spans="1:8" ht="12.75" x14ac:dyDescent="0.2">
      <c r="A3731" s="38">
        <v>75.59</v>
      </c>
      <c r="B3731" s="39"/>
      <c r="C3731" s="40" t="s">
        <v>2193</v>
      </c>
      <c r="D3731" s="41">
        <v>1967</v>
      </c>
      <c r="E3731" s="40" t="s">
        <v>416</v>
      </c>
      <c r="F3731" s="42"/>
      <c r="G3731" s="183">
        <v>42161</v>
      </c>
      <c r="H3731" s="40" t="s">
        <v>2194</v>
      </c>
    </row>
    <row r="3732" spans="1:8" ht="12.75" x14ac:dyDescent="0.2">
      <c r="A3732" s="43">
        <v>75.83</v>
      </c>
      <c r="B3732" s="44"/>
      <c r="C3732" s="45" t="s">
        <v>2195</v>
      </c>
      <c r="D3732" s="46">
        <v>1969</v>
      </c>
      <c r="E3732" s="45" t="s">
        <v>932</v>
      </c>
      <c r="F3732" s="47"/>
      <c r="G3732" s="184">
        <v>42227</v>
      </c>
      <c r="H3732" s="45" t="s">
        <v>2196</v>
      </c>
    </row>
    <row r="3733" spans="1:8" ht="12.75" x14ac:dyDescent="0.2">
      <c r="A3733" s="38">
        <v>76.31</v>
      </c>
      <c r="B3733" s="39"/>
      <c r="C3733" s="40" t="s">
        <v>2197</v>
      </c>
      <c r="D3733" s="41">
        <v>1993</v>
      </c>
      <c r="E3733" s="40" t="s">
        <v>942</v>
      </c>
      <c r="F3733" s="42"/>
      <c r="G3733" s="183">
        <v>42159</v>
      </c>
      <c r="H3733" s="40" t="s">
        <v>1162</v>
      </c>
    </row>
    <row r="3734" spans="1:8" ht="12.75" x14ac:dyDescent="0.2">
      <c r="A3734" s="43" t="s">
        <v>197</v>
      </c>
      <c r="B3734" s="44"/>
      <c r="C3734" s="45" t="s">
        <v>197</v>
      </c>
      <c r="D3734" s="46" t="s">
        <v>197</v>
      </c>
      <c r="E3734" s="45" t="s">
        <v>197</v>
      </c>
      <c r="F3734" s="47"/>
      <c r="G3734" s="184" t="s">
        <v>197</v>
      </c>
      <c r="H3734" s="45" t="s">
        <v>197</v>
      </c>
    </row>
    <row r="3735" spans="1:8" ht="12.75" x14ac:dyDescent="0.2">
      <c r="A3735" s="26" t="s">
        <v>90</v>
      </c>
      <c r="B3735" s="27"/>
      <c r="C3735" s="28"/>
      <c r="D3735" s="51"/>
      <c r="E3735" s="52"/>
      <c r="F3735" s="11"/>
      <c r="G3735" s="181"/>
      <c r="H3735" s="31" t="s">
        <v>1</v>
      </c>
    </row>
    <row r="3736" spans="1:8" ht="13.5" thickBot="1" x14ac:dyDescent="0.25">
      <c r="A3736" s="114"/>
      <c r="B3736" s="115"/>
      <c r="C3736" s="116" t="s">
        <v>7</v>
      </c>
      <c r="D3736" s="53">
        <v>6.8142361111111112E-3</v>
      </c>
      <c r="E3736" s="123" t="s">
        <v>2131</v>
      </c>
      <c r="F3736" s="94"/>
      <c r="G3736" s="191"/>
      <c r="H3736" s="114"/>
    </row>
    <row r="3737" spans="1:8" ht="12.75" x14ac:dyDescent="0.2">
      <c r="A3737" s="54">
        <v>6.791782407407407E-3</v>
      </c>
      <c r="B3737" s="39"/>
      <c r="C3737" s="40" t="s">
        <v>2131</v>
      </c>
      <c r="D3737" s="41">
        <v>1985</v>
      </c>
      <c r="E3737" s="40" t="s">
        <v>338</v>
      </c>
      <c r="F3737" s="42"/>
      <c r="G3737" s="183">
        <v>42147</v>
      </c>
      <c r="H3737" s="40" t="s">
        <v>2198</v>
      </c>
    </row>
    <row r="3738" spans="1:8" ht="12.75" x14ac:dyDescent="0.2">
      <c r="A3738" s="55">
        <v>7.5267361111111116E-3</v>
      </c>
      <c r="B3738" s="44"/>
      <c r="C3738" s="45" t="s">
        <v>1910</v>
      </c>
      <c r="D3738" s="46">
        <v>1995</v>
      </c>
      <c r="E3738" s="45" t="s">
        <v>254</v>
      </c>
      <c r="F3738" s="47"/>
      <c r="G3738" s="184">
        <v>42211</v>
      </c>
      <c r="H3738" s="45" t="s">
        <v>1853</v>
      </c>
    </row>
    <row r="3739" spans="1:8" ht="12.75" x14ac:dyDescent="0.2">
      <c r="A3739" s="54">
        <v>7.7070601851851848E-3</v>
      </c>
      <c r="B3739" s="39"/>
      <c r="C3739" s="40" t="s">
        <v>1891</v>
      </c>
      <c r="D3739" s="41">
        <v>1996</v>
      </c>
      <c r="E3739" s="40" t="s">
        <v>183</v>
      </c>
      <c r="F3739" s="42"/>
      <c r="G3739" s="183">
        <v>42179</v>
      </c>
      <c r="H3739" s="40" t="s">
        <v>754</v>
      </c>
    </row>
    <row r="3740" spans="1:8" ht="12.75" x14ac:dyDescent="0.2">
      <c r="A3740" s="55">
        <v>8.4660879629629617E-3</v>
      </c>
      <c r="B3740" s="44"/>
      <c r="C3740" s="45" t="s">
        <v>2192</v>
      </c>
      <c r="D3740" s="46">
        <v>1988</v>
      </c>
      <c r="E3740" s="45" t="s">
        <v>2165</v>
      </c>
      <c r="F3740" s="47"/>
      <c r="G3740" s="184">
        <v>42179</v>
      </c>
      <c r="H3740" s="45" t="s">
        <v>754</v>
      </c>
    </row>
    <row r="3741" spans="1:8" ht="12.75" x14ac:dyDescent="0.2">
      <c r="A3741" s="54">
        <v>8.7538194444444443E-3</v>
      </c>
      <c r="B3741" s="39"/>
      <c r="C3741" s="40" t="s">
        <v>2199</v>
      </c>
      <c r="D3741" s="41">
        <v>1979</v>
      </c>
      <c r="E3741" s="40" t="s">
        <v>2165</v>
      </c>
      <c r="F3741" s="42"/>
      <c r="G3741" s="183">
        <v>42179</v>
      </c>
      <c r="H3741" s="40" t="s">
        <v>754</v>
      </c>
    </row>
    <row r="3742" spans="1:8" ht="12.75" x14ac:dyDescent="0.2">
      <c r="A3742" s="55">
        <v>9.4057870370370372E-3</v>
      </c>
      <c r="B3742" s="44"/>
      <c r="C3742" s="45" t="s">
        <v>2200</v>
      </c>
      <c r="D3742" s="46">
        <v>1995</v>
      </c>
      <c r="E3742" s="45" t="s">
        <v>263</v>
      </c>
      <c r="F3742" s="47"/>
      <c r="G3742" s="184">
        <v>42245</v>
      </c>
      <c r="H3742" s="45" t="s">
        <v>1866</v>
      </c>
    </row>
    <row r="3743" spans="1:8" ht="12.75" x14ac:dyDescent="0.2">
      <c r="A3743" s="54">
        <v>9.8805555555555556E-3</v>
      </c>
      <c r="B3743" s="39"/>
      <c r="C3743" s="40" t="s">
        <v>2201</v>
      </c>
      <c r="D3743" s="41">
        <v>1985</v>
      </c>
      <c r="E3743" s="40" t="s">
        <v>263</v>
      </c>
      <c r="F3743" s="42"/>
      <c r="G3743" s="183">
        <v>42154</v>
      </c>
      <c r="H3743" s="40" t="s">
        <v>1911</v>
      </c>
    </row>
    <row r="3744" spans="1:8" ht="12.75" x14ac:dyDescent="0.2">
      <c r="A3744" s="55" t="s">
        <v>197</v>
      </c>
      <c r="B3744" s="44"/>
      <c r="C3744" s="45" t="s">
        <v>197</v>
      </c>
      <c r="D3744" s="46" t="s">
        <v>197</v>
      </c>
      <c r="E3744" s="45" t="s">
        <v>197</v>
      </c>
      <c r="F3744" s="47"/>
      <c r="G3744" s="184" t="s">
        <v>197</v>
      </c>
      <c r="H3744" s="45" t="s">
        <v>197</v>
      </c>
    </row>
    <row r="3745" spans="1:8" ht="12.75" x14ac:dyDescent="0.2">
      <c r="A3745" s="26" t="s">
        <v>64</v>
      </c>
      <c r="B3745" s="27"/>
      <c r="C3745" s="28"/>
      <c r="D3745" s="51"/>
      <c r="E3745" s="52"/>
      <c r="F3745" s="11"/>
      <c r="G3745" s="181"/>
      <c r="H3745" s="31" t="s">
        <v>1</v>
      </c>
    </row>
    <row r="3746" spans="1:8" ht="13.5" thickBot="1" x14ac:dyDescent="0.25">
      <c r="A3746" s="114"/>
      <c r="B3746" s="115"/>
      <c r="C3746" s="116" t="s">
        <v>7</v>
      </c>
      <c r="D3746" s="35">
        <v>44.92</v>
      </c>
      <c r="E3746" s="36" t="s">
        <v>101</v>
      </c>
      <c r="F3746" s="37"/>
      <c r="G3746" s="191"/>
      <c r="H3746" s="114"/>
    </row>
    <row r="3747" spans="1:8" ht="12.75" x14ac:dyDescent="0.2">
      <c r="A3747" s="38">
        <v>45.36</v>
      </c>
      <c r="B3747" s="39"/>
      <c r="C3747" s="40"/>
      <c r="D3747" s="40"/>
      <c r="E3747" s="40" t="s">
        <v>101</v>
      </c>
      <c r="F3747" s="42"/>
      <c r="G3747" s="183">
        <v>42169</v>
      </c>
      <c r="H3747" s="40" t="s">
        <v>1563</v>
      </c>
    </row>
    <row r="3748" spans="1:8" ht="12.75" x14ac:dyDescent="0.2">
      <c r="A3748" s="85"/>
      <c r="B3748" s="86"/>
      <c r="C3748" s="141" t="s">
        <v>2202</v>
      </c>
      <c r="D3748" s="141"/>
      <c r="E3748" s="141"/>
      <c r="F3748" s="141"/>
      <c r="G3748" s="187"/>
      <c r="H3748" s="141"/>
    </row>
    <row r="3749" spans="1:8" ht="12.75" x14ac:dyDescent="0.2">
      <c r="A3749" s="85"/>
      <c r="B3749" s="86"/>
      <c r="C3749" s="141" t="s">
        <v>2203</v>
      </c>
      <c r="D3749" s="141"/>
      <c r="E3749" s="141"/>
      <c r="F3749" s="141"/>
      <c r="G3749" s="187"/>
      <c r="H3749" s="141"/>
    </row>
    <row r="3750" spans="1:8" ht="12.75" x14ac:dyDescent="0.2">
      <c r="A3750" s="43">
        <v>47.25</v>
      </c>
      <c r="B3750" s="44"/>
      <c r="C3750" s="81"/>
      <c r="D3750" s="45"/>
      <c r="E3750" s="45" t="s">
        <v>338</v>
      </c>
      <c r="F3750" s="47"/>
      <c r="G3750" s="184">
        <v>42211</v>
      </c>
      <c r="H3750" s="45" t="s">
        <v>1853</v>
      </c>
    </row>
    <row r="3751" spans="1:8" ht="12.75" x14ac:dyDescent="0.2">
      <c r="A3751" s="87"/>
      <c r="B3751" s="88"/>
      <c r="C3751" s="142" t="s">
        <v>2204</v>
      </c>
      <c r="D3751" s="142"/>
      <c r="E3751" s="142"/>
      <c r="F3751" s="142"/>
      <c r="G3751" s="188"/>
      <c r="H3751" s="142"/>
    </row>
    <row r="3752" spans="1:8" ht="12.75" x14ac:dyDescent="0.2">
      <c r="A3752" s="87"/>
      <c r="B3752" s="88"/>
      <c r="C3752" s="142" t="s">
        <v>2205</v>
      </c>
      <c r="D3752" s="142"/>
      <c r="E3752" s="142"/>
      <c r="F3752" s="142"/>
      <c r="G3752" s="188"/>
      <c r="H3752" s="142"/>
    </row>
    <row r="3753" spans="1:8" ht="12.75" x14ac:dyDescent="0.2">
      <c r="A3753" s="38">
        <v>47.6</v>
      </c>
      <c r="B3753" s="39"/>
      <c r="C3753" s="40"/>
      <c r="D3753" s="40"/>
      <c r="E3753" s="40" t="s">
        <v>101</v>
      </c>
      <c r="F3753" s="42"/>
      <c r="G3753" s="183">
        <v>42176</v>
      </c>
      <c r="H3753" s="40" t="s">
        <v>323</v>
      </c>
    </row>
    <row r="3754" spans="1:8" ht="12.75" x14ac:dyDescent="0.2">
      <c r="A3754" s="85"/>
      <c r="B3754" s="86"/>
      <c r="C3754" s="141" t="s">
        <v>2206</v>
      </c>
      <c r="D3754" s="141"/>
      <c r="E3754" s="141"/>
      <c r="F3754" s="141"/>
      <c r="G3754" s="187"/>
      <c r="H3754" s="141"/>
    </row>
    <row r="3755" spans="1:8" ht="12.75" x14ac:dyDescent="0.2">
      <c r="A3755" s="85"/>
      <c r="B3755" s="86"/>
      <c r="C3755" s="141" t="s">
        <v>2207</v>
      </c>
      <c r="D3755" s="141"/>
      <c r="E3755" s="141"/>
      <c r="F3755" s="141"/>
      <c r="G3755" s="187"/>
      <c r="H3755" s="141"/>
    </row>
    <row r="3756" spans="1:8" ht="12.75" x14ac:dyDescent="0.2">
      <c r="A3756" s="43">
        <v>48.29</v>
      </c>
      <c r="B3756" s="44"/>
      <c r="C3756" s="81"/>
      <c r="D3756" s="45"/>
      <c r="E3756" s="45" t="s">
        <v>142</v>
      </c>
      <c r="F3756" s="47"/>
      <c r="G3756" s="184">
        <v>42211</v>
      </c>
      <c r="H3756" s="45" t="s">
        <v>1853</v>
      </c>
    </row>
    <row r="3757" spans="1:8" ht="12.75" x14ac:dyDescent="0.2">
      <c r="A3757" s="87"/>
      <c r="B3757" s="88"/>
      <c r="C3757" s="142" t="s">
        <v>2208</v>
      </c>
      <c r="D3757" s="142"/>
      <c r="E3757" s="142"/>
      <c r="F3757" s="142"/>
      <c r="G3757" s="188"/>
      <c r="H3757" s="142"/>
    </row>
    <row r="3758" spans="1:8" ht="12.75" x14ac:dyDescent="0.2">
      <c r="A3758" s="87"/>
      <c r="B3758" s="88"/>
      <c r="C3758" s="142" t="s">
        <v>2209</v>
      </c>
      <c r="D3758" s="142"/>
      <c r="E3758" s="142"/>
      <c r="F3758" s="142"/>
      <c r="G3758" s="188"/>
      <c r="H3758" s="142"/>
    </row>
    <row r="3759" spans="1:8" ht="12.75" x14ac:dyDescent="0.2">
      <c r="A3759" s="38">
        <v>48.84</v>
      </c>
      <c r="B3759" s="39"/>
      <c r="C3759" s="40"/>
      <c r="D3759" s="40"/>
      <c r="E3759" s="40" t="s">
        <v>1643</v>
      </c>
      <c r="F3759" s="42"/>
      <c r="G3759" s="183">
        <v>42133</v>
      </c>
      <c r="H3759" s="40" t="s">
        <v>1004</v>
      </c>
    </row>
    <row r="3760" spans="1:8" ht="12.75" x14ac:dyDescent="0.2">
      <c r="A3760" s="85"/>
      <c r="B3760" s="86"/>
      <c r="C3760" s="141" t="s">
        <v>2210</v>
      </c>
      <c r="D3760" s="141"/>
      <c r="E3760" s="141"/>
      <c r="F3760" s="141"/>
      <c r="G3760" s="187"/>
      <c r="H3760" s="141"/>
    </row>
    <row r="3761" spans="1:8" ht="12.75" x14ac:dyDescent="0.2">
      <c r="A3761" s="85"/>
      <c r="B3761" s="86"/>
      <c r="C3761" s="141" t="s">
        <v>2211</v>
      </c>
      <c r="D3761" s="141"/>
      <c r="E3761" s="141"/>
      <c r="F3761" s="141"/>
      <c r="G3761" s="187"/>
      <c r="H3761" s="141"/>
    </row>
    <row r="3762" spans="1:8" ht="12.75" x14ac:dyDescent="0.2">
      <c r="A3762" s="43">
        <v>48.85</v>
      </c>
      <c r="B3762" s="44"/>
      <c r="C3762" s="81"/>
      <c r="D3762" s="45"/>
      <c r="E3762" s="45" t="s">
        <v>720</v>
      </c>
      <c r="F3762" s="47"/>
      <c r="G3762" s="184">
        <v>42168</v>
      </c>
      <c r="H3762" s="45" t="s">
        <v>1563</v>
      </c>
    </row>
    <row r="3763" spans="1:8" ht="12.75" x14ac:dyDescent="0.2">
      <c r="A3763" s="87"/>
      <c r="B3763" s="88"/>
      <c r="C3763" s="142" t="s">
        <v>2212</v>
      </c>
      <c r="D3763" s="142"/>
      <c r="E3763" s="142"/>
      <c r="F3763" s="142"/>
      <c r="G3763" s="188"/>
      <c r="H3763" s="142"/>
    </row>
    <row r="3764" spans="1:8" ht="12.75" x14ac:dyDescent="0.2">
      <c r="A3764" s="87"/>
      <c r="B3764" s="88"/>
      <c r="C3764" s="142" t="s">
        <v>2213</v>
      </c>
      <c r="D3764" s="142"/>
      <c r="E3764" s="142"/>
      <c r="F3764" s="142"/>
      <c r="G3764" s="188"/>
      <c r="H3764" s="142"/>
    </row>
    <row r="3765" spans="1:8" ht="12.75" x14ac:dyDescent="0.2">
      <c r="A3765" s="38">
        <v>49.08</v>
      </c>
      <c r="B3765" s="39"/>
      <c r="C3765" s="40"/>
      <c r="D3765" s="40"/>
      <c r="E3765" s="40" t="s">
        <v>725</v>
      </c>
      <c r="F3765" s="42"/>
      <c r="G3765" s="183">
        <v>42141</v>
      </c>
      <c r="H3765" s="40" t="s">
        <v>110</v>
      </c>
    </row>
    <row r="3766" spans="1:8" ht="12.75" x14ac:dyDescent="0.2">
      <c r="A3766" s="85"/>
      <c r="B3766" s="86"/>
      <c r="C3766" s="141" t="s">
        <v>2214</v>
      </c>
      <c r="D3766" s="141"/>
      <c r="E3766" s="141"/>
      <c r="F3766" s="141"/>
      <c r="G3766" s="187"/>
      <c r="H3766" s="141"/>
    </row>
    <row r="3767" spans="1:8" ht="12.75" x14ac:dyDescent="0.2">
      <c r="A3767" s="85"/>
      <c r="B3767" s="86"/>
      <c r="C3767" s="141" t="s">
        <v>2215</v>
      </c>
      <c r="D3767" s="141"/>
      <c r="E3767" s="141"/>
      <c r="F3767" s="141"/>
      <c r="G3767" s="187"/>
      <c r="H3767" s="141"/>
    </row>
    <row r="3768" spans="1:8" ht="12.75" x14ac:dyDescent="0.2">
      <c r="A3768" s="43">
        <v>49.68</v>
      </c>
      <c r="B3768" s="44"/>
      <c r="C3768" s="81"/>
      <c r="D3768" s="45"/>
      <c r="E3768" s="45" t="s">
        <v>531</v>
      </c>
      <c r="F3768" s="47"/>
      <c r="G3768" s="184">
        <v>42133</v>
      </c>
      <c r="H3768" s="45" t="s">
        <v>1004</v>
      </c>
    </row>
    <row r="3769" spans="1:8" ht="12.75" x14ac:dyDescent="0.2">
      <c r="A3769" s="87"/>
      <c r="B3769" s="88"/>
      <c r="C3769" s="142" t="s">
        <v>2216</v>
      </c>
      <c r="D3769" s="142"/>
      <c r="E3769" s="142"/>
      <c r="F3769" s="142"/>
      <c r="G3769" s="188"/>
      <c r="H3769" s="142"/>
    </row>
    <row r="3770" spans="1:8" ht="12.75" x14ac:dyDescent="0.2">
      <c r="A3770" s="87"/>
      <c r="B3770" s="88"/>
      <c r="C3770" s="142" t="s">
        <v>2217</v>
      </c>
      <c r="D3770" s="142"/>
      <c r="E3770" s="142"/>
      <c r="F3770" s="142"/>
      <c r="G3770" s="188"/>
      <c r="H3770" s="142"/>
    </row>
    <row r="3771" spans="1:8" ht="12.75" x14ac:dyDescent="0.2">
      <c r="A3771" s="38">
        <v>50.84</v>
      </c>
      <c r="B3771" s="39"/>
      <c r="C3771" s="40"/>
      <c r="D3771" s="40"/>
      <c r="E3771" s="40" t="s">
        <v>291</v>
      </c>
      <c r="F3771" s="42"/>
      <c r="G3771" s="183">
        <v>42141</v>
      </c>
      <c r="H3771" s="40" t="s">
        <v>177</v>
      </c>
    </row>
    <row r="3772" spans="1:8" ht="12.75" x14ac:dyDescent="0.2">
      <c r="A3772" s="85"/>
      <c r="B3772" s="86"/>
      <c r="C3772" s="141" t="s">
        <v>2218</v>
      </c>
      <c r="D3772" s="141"/>
      <c r="E3772" s="141"/>
      <c r="F3772" s="141"/>
      <c r="G3772" s="187"/>
      <c r="H3772" s="141"/>
    </row>
    <row r="3773" spans="1:8" ht="12.75" x14ac:dyDescent="0.2">
      <c r="A3773" s="85"/>
      <c r="B3773" s="86"/>
      <c r="C3773" s="141" t="s">
        <v>2219</v>
      </c>
      <c r="D3773" s="141"/>
      <c r="E3773" s="141"/>
      <c r="F3773" s="141"/>
      <c r="G3773" s="187"/>
      <c r="H3773" s="141"/>
    </row>
    <row r="3774" spans="1:8" ht="12.75" x14ac:dyDescent="0.2">
      <c r="A3774" s="43">
        <v>51.56</v>
      </c>
      <c r="B3774" s="44"/>
      <c r="C3774" s="81"/>
      <c r="D3774" s="45"/>
      <c r="E3774" s="45" t="s">
        <v>767</v>
      </c>
      <c r="F3774" s="47"/>
      <c r="G3774" s="184">
        <v>42134</v>
      </c>
      <c r="H3774" s="45" t="s">
        <v>104</v>
      </c>
    </row>
    <row r="3775" spans="1:8" ht="12.75" x14ac:dyDescent="0.2">
      <c r="A3775" s="87"/>
      <c r="B3775" s="88"/>
      <c r="C3775" s="142" t="s">
        <v>2220</v>
      </c>
      <c r="D3775" s="142"/>
      <c r="E3775" s="142"/>
      <c r="F3775" s="142"/>
      <c r="G3775" s="188"/>
      <c r="H3775" s="142"/>
    </row>
    <row r="3776" spans="1:8" ht="12.75" x14ac:dyDescent="0.2">
      <c r="A3776" s="87"/>
      <c r="B3776" s="88"/>
      <c r="C3776" s="142" t="s">
        <v>2221</v>
      </c>
      <c r="D3776" s="142"/>
      <c r="E3776" s="142"/>
      <c r="F3776" s="142"/>
      <c r="G3776" s="188"/>
      <c r="H3776" s="142"/>
    </row>
    <row r="3777" spans="1:8" ht="12.75" x14ac:dyDescent="0.2">
      <c r="A3777" s="38">
        <v>51.58</v>
      </c>
      <c r="B3777" s="39"/>
      <c r="C3777" s="40"/>
      <c r="D3777" s="40"/>
      <c r="E3777" s="40" t="s">
        <v>1548</v>
      </c>
      <c r="F3777" s="42"/>
      <c r="G3777" s="183">
        <v>42133</v>
      </c>
      <c r="H3777" s="40" t="s">
        <v>401</v>
      </c>
    </row>
    <row r="3778" spans="1:8" ht="12.75" x14ac:dyDescent="0.2">
      <c r="A3778" s="85"/>
      <c r="B3778" s="86"/>
      <c r="C3778" s="141" t="s">
        <v>2222</v>
      </c>
      <c r="D3778" s="141"/>
      <c r="E3778" s="141"/>
      <c r="F3778" s="141"/>
      <c r="G3778" s="187"/>
      <c r="H3778" s="141"/>
    </row>
    <row r="3779" spans="1:8" ht="12.75" x14ac:dyDescent="0.2">
      <c r="A3779" s="85"/>
      <c r="B3779" s="86"/>
      <c r="C3779" s="141" t="s">
        <v>2223</v>
      </c>
      <c r="D3779" s="141"/>
      <c r="E3779" s="141"/>
      <c r="F3779" s="141"/>
      <c r="G3779" s="187"/>
      <c r="H3779" s="141"/>
    </row>
    <row r="3780" spans="1:8" ht="12.75" x14ac:dyDescent="0.2">
      <c r="A3780" s="43">
        <v>52.16</v>
      </c>
      <c r="B3780" s="44"/>
      <c r="C3780" s="81"/>
      <c r="D3780" s="45"/>
      <c r="E3780" s="45" t="s">
        <v>263</v>
      </c>
      <c r="F3780" s="47"/>
      <c r="G3780" s="184">
        <v>42125</v>
      </c>
      <c r="H3780" s="45" t="s">
        <v>131</v>
      </c>
    </row>
    <row r="3781" spans="1:8" ht="12.75" x14ac:dyDescent="0.2">
      <c r="A3781" s="87"/>
      <c r="B3781" s="88"/>
      <c r="C3781" s="142" t="s">
        <v>2224</v>
      </c>
      <c r="D3781" s="142"/>
      <c r="E3781" s="142"/>
      <c r="F3781" s="142"/>
      <c r="G3781" s="188"/>
      <c r="H3781" s="142"/>
    </row>
    <row r="3782" spans="1:8" ht="12.75" x14ac:dyDescent="0.2">
      <c r="A3782" s="87"/>
      <c r="B3782" s="88"/>
      <c r="C3782" s="142" t="s">
        <v>1674</v>
      </c>
      <c r="D3782" s="142"/>
      <c r="E3782" s="142"/>
      <c r="F3782" s="142"/>
      <c r="G3782" s="188"/>
      <c r="H3782" s="142"/>
    </row>
    <row r="3783" spans="1:8" ht="12.75" x14ac:dyDescent="0.2">
      <c r="A3783" s="38">
        <v>54.21</v>
      </c>
      <c r="B3783" s="39"/>
      <c r="C3783" s="40"/>
      <c r="D3783" s="40"/>
      <c r="E3783" s="40" t="s">
        <v>566</v>
      </c>
      <c r="F3783" s="42"/>
      <c r="G3783" s="183">
        <v>42134</v>
      </c>
      <c r="H3783" s="40" t="s">
        <v>104</v>
      </c>
    </row>
    <row r="3784" spans="1:8" ht="12.75" x14ac:dyDescent="0.2">
      <c r="A3784" s="85"/>
      <c r="B3784" s="86"/>
      <c r="C3784" s="141" t="s">
        <v>2225</v>
      </c>
      <c r="D3784" s="141"/>
      <c r="E3784" s="141"/>
      <c r="F3784" s="141"/>
      <c r="G3784" s="187"/>
      <c r="H3784" s="141"/>
    </row>
    <row r="3785" spans="1:8" ht="12.75" x14ac:dyDescent="0.2">
      <c r="A3785" s="85"/>
      <c r="B3785" s="86"/>
      <c r="C3785" s="141" t="s">
        <v>2226</v>
      </c>
      <c r="D3785" s="141"/>
      <c r="E3785" s="141"/>
      <c r="F3785" s="141"/>
      <c r="G3785" s="187"/>
      <c r="H3785" s="141"/>
    </row>
    <row r="3786" spans="1:8" ht="12.75" x14ac:dyDescent="0.2">
      <c r="A3786" s="43">
        <v>54.22</v>
      </c>
      <c r="B3786" s="44"/>
      <c r="C3786" s="81"/>
      <c r="D3786" s="45"/>
      <c r="E3786" s="45" t="s">
        <v>699</v>
      </c>
      <c r="F3786" s="47"/>
      <c r="G3786" s="184">
        <v>42141</v>
      </c>
      <c r="H3786" s="45" t="s">
        <v>110</v>
      </c>
    </row>
    <row r="3787" spans="1:8" ht="12.75" x14ac:dyDescent="0.2">
      <c r="A3787" s="87"/>
      <c r="B3787" s="88"/>
      <c r="C3787" s="142" t="s">
        <v>2227</v>
      </c>
      <c r="D3787" s="142"/>
      <c r="E3787" s="142"/>
      <c r="F3787" s="142"/>
      <c r="G3787" s="188"/>
      <c r="H3787" s="142"/>
    </row>
    <row r="3788" spans="1:8" ht="12.75" x14ac:dyDescent="0.2">
      <c r="A3788" s="87"/>
      <c r="B3788" s="88"/>
      <c r="C3788" s="142" t="s">
        <v>2228</v>
      </c>
      <c r="D3788" s="142"/>
      <c r="E3788" s="142"/>
      <c r="F3788" s="142"/>
      <c r="G3788" s="188"/>
      <c r="H3788" s="142"/>
    </row>
    <row r="3789" spans="1:8" ht="12.75" x14ac:dyDescent="0.2">
      <c r="A3789" s="38">
        <v>54.25</v>
      </c>
      <c r="B3789" s="39"/>
      <c r="C3789" s="40"/>
      <c r="D3789" s="40"/>
      <c r="E3789" s="40" t="s">
        <v>117</v>
      </c>
      <c r="F3789" s="42"/>
      <c r="G3789" s="183">
        <v>42120</v>
      </c>
      <c r="H3789" s="40" t="s">
        <v>104</v>
      </c>
    </row>
    <row r="3790" spans="1:8" ht="12.75" x14ac:dyDescent="0.2">
      <c r="A3790" s="85"/>
      <c r="B3790" s="86"/>
      <c r="C3790" s="141" t="s">
        <v>2229</v>
      </c>
      <c r="D3790" s="141"/>
      <c r="E3790" s="141"/>
      <c r="F3790" s="141"/>
      <c r="G3790" s="187"/>
      <c r="H3790" s="141"/>
    </row>
    <row r="3791" spans="1:8" ht="12.75" x14ac:dyDescent="0.2">
      <c r="A3791" s="85"/>
      <c r="B3791" s="86"/>
      <c r="C3791" s="141" t="s">
        <v>2230</v>
      </c>
      <c r="D3791" s="141"/>
      <c r="E3791" s="141"/>
      <c r="F3791" s="141"/>
      <c r="G3791" s="187"/>
      <c r="H3791" s="141"/>
    </row>
    <row r="3792" spans="1:8" ht="12.75" x14ac:dyDescent="0.2">
      <c r="A3792" s="43">
        <v>54.34</v>
      </c>
      <c r="B3792" s="44"/>
      <c r="C3792" s="81"/>
      <c r="D3792" s="45"/>
      <c r="E3792" s="45" t="s">
        <v>720</v>
      </c>
      <c r="F3792" s="47"/>
      <c r="G3792" s="184">
        <v>42167</v>
      </c>
      <c r="H3792" s="45" t="s">
        <v>104</v>
      </c>
    </row>
    <row r="3793" spans="1:8" ht="12.75" x14ac:dyDescent="0.2">
      <c r="A3793" s="87"/>
      <c r="B3793" s="88"/>
      <c r="C3793" s="142" t="s">
        <v>2231</v>
      </c>
      <c r="D3793" s="142"/>
      <c r="E3793" s="142"/>
      <c r="F3793" s="142"/>
      <c r="G3793" s="188"/>
      <c r="H3793" s="142"/>
    </row>
    <row r="3794" spans="1:8" ht="12.75" x14ac:dyDescent="0.2">
      <c r="A3794" s="87"/>
      <c r="B3794" s="88"/>
      <c r="C3794" s="142" t="s">
        <v>2232</v>
      </c>
      <c r="D3794" s="142"/>
      <c r="E3794" s="142"/>
      <c r="F3794" s="142"/>
      <c r="G3794" s="188"/>
      <c r="H3794" s="142"/>
    </row>
    <row r="3795" spans="1:8" ht="12.75" x14ac:dyDescent="0.2">
      <c r="A3795" s="38">
        <v>54.81</v>
      </c>
      <c r="B3795" s="39"/>
      <c r="C3795" s="40"/>
      <c r="D3795" s="40"/>
      <c r="E3795" s="40" t="s">
        <v>965</v>
      </c>
      <c r="F3795" s="42"/>
      <c r="G3795" s="183">
        <v>42133</v>
      </c>
      <c r="H3795" s="40" t="s">
        <v>401</v>
      </c>
    </row>
    <row r="3796" spans="1:8" ht="12.75" x14ac:dyDescent="0.2">
      <c r="A3796" s="85"/>
      <c r="B3796" s="86"/>
      <c r="C3796" s="141" t="s">
        <v>2233</v>
      </c>
      <c r="D3796" s="141"/>
      <c r="E3796" s="141"/>
      <c r="F3796" s="141"/>
      <c r="G3796" s="187"/>
      <c r="H3796" s="141"/>
    </row>
    <row r="3797" spans="1:8" ht="12.75" x14ac:dyDescent="0.2">
      <c r="A3797" s="85"/>
      <c r="B3797" s="86"/>
      <c r="C3797" s="141" t="s">
        <v>2234</v>
      </c>
      <c r="D3797" s="141"/>
      <c r="E3797" s="141"/>
      <c r="F3797" s="141"/>
      <c r="G3797" s="187"/>
      <c r="H3797" s="141"/>
    </row>
    <row r="3798" spans="1:8" ht="12.75" x14ac:dyDescent="0.2">
      <c r="A3798" s="43">
        <v>54.96</v>
      </c>
      <c r="B3798" s="44"/>
      <c r="C3798" s="81"/>
      <c r="D3798" s="45"/>
      <c r="E3798" s="45" t="s">
        <v>416</v>
      </c>
      <c r="F3798" s="47"/>
      <c r="G3798" s="184">
        <v>42141</v>
      </c>
      <c r="H3798" s="45" t="s">
        <v>177</v>
      </c>
    </row>
    <row r="3799" spans="1:8" ht="12.75" x14ac:dyDescent="0.2">
      <c r="A3799" s="87"/>
      <c r="B3799" s="88"/>
      <c r="C3799" s="142" t="s">
        <v>2235</v>
      </c>
      <c r="D3799" s="142"/>
      <c r="E3799" s="142"/>
      <c r="F3799" s="142"/>
      <c r="G3799" s="188"/>
      <c r="H3799" s="142"/>
    </row>
    <row r="3800" spans="1:8" ht="12.75" x14ac:dyDescent="0.2">
      <c r="A3800" s="87"/>
      <c r="B3800" s="88"/>
      <c r="C3800" s="142" t="s">
        <v>2236</v>
      </c>
      <c r="D3800" s="142"/>
      <c r="E3800" s="142"/>
      <c r="F3800" s="142"/>
      <c r="G3800" s="188"/>
      <c r="H3800" s="142"/>
    </row>
    <row r="3801" spans="1:8" ht="12.75" x14ac:dyDescent="0.2">
      <c r="A3801" s="38">
        <v>56.23</v>
      </c>
      <c r="B3801" s="39"/>
      <c r="C3801" s="40"/>
      <c r="D3801" s="40"/>
      <c r="E3801" s="40" t="s">
        <v>2237</v>
      </c>
      <c r="F3801" s="42"/>
      <c r="G3801" s="183">
        <v>42154</v>
      </c>
      <c r="H3801" s="40" t="s">
        <v>1238</v>
      </c>
    </row>
    <row r="3802" spans="1:8" ht="12.75" x14ac:dyDescent="0.2">
      <c r="A3802" s="85"/>
      <c r="B3802" s="86"/>
      <c r="C3802" s="141" t="s">
        <v>2238</v>
      </c>
      <c r="D3802" s="141"/>
      <c r="E3802" s="141"/>
      <c r="F3802" s="141"/>
      <c r="G3802" s="187"/>
      <c r="H3802" s="141"/>
    </row>
    <row r="3803" spans="1:8" ht="12.75" x14ac:dyDescent="0.2">
      <c r="A3803" s="85"/>
      <c r="B3803" s="86"/>
      <c r="C3803" s="141" t="s">
        <v>2239</v>
      </c>
      <c r="D3803" s="141"/>
      <c r="E3803" s="141"/>
      <c r="F3803" s="141"/>
      <c r="G3803" s="187"/>
      <c r="H3803" s="141"/>
    </row>
    <row r="3804" spans="1:8" ht="12.75" x14ac:dyDescent="0.2">
      <c r="A3804" s="43">
        <v>56.34</v>
      </c>
      <c r="B3804" s="44"/>
      <c r="C3804" s="81"/>
      <c r="D3804" s="45"/>
      <c r="E3804" s="45" t="s">
        <v>155</v>
      </c>
      <c r="F3804" s="47"/>
      <c r="G3804" s="184">
        <v>42133</v>
      </c>
      <c r="H3804" s="45" t="s">
        <v>401</v>
      </c>
    </row>
    <row r="3805" spans="1:8" ht="12.75" x14ac:dyDescent="0.2">
      <c r="A3805" s="87"/>
      <c r="B3805" s="88"/>
      <c r="C3805" s="142" t="s">
        <v>2240</v>
      </c>
      <c r="D3805" s="142"/>
      <c r="E3805" s="142"/>
      <c r="F3805" s="142"/>
      <c r="G3805" s="188"/>
      <c r="H3805" s="142"/>
    </row>
    <row r="3806" spans="1:8" ht="12.75" x14ac:dyDescent="0.2">
      <c r="A3806" s="87"/>
      <c r="B3806" s="88"/>
      <c r="C3806" s="142" t="s">
        <v>2241</v>
      </c>
      <c r="D3806" s="142"/>
      <c r="E3806" s="142"/>
      <c r="F3806" s="142"/>
      <c r="G3806" s="188"/>
      <c r="H3806" s="142"/>
    </row>
    <row r="3807" spans="1:8" ht="12.75" x14ac:dyDescent="0.2">
      <c r="A3807" s="118"/>
      <c r="B3807" s="119"/>
      <c r="C3807" s="30"/>
      <c r="D3807" s="30"/>
      <c r="E3807" s="30"/>
      <c r="F3807" s="120"/>
      <c r="G3807" s="181"/>
      <c r="H3807" s="30"/>
    </row>
    <row r="3808" spans="1:8" ht="12.75" x14ac:dyDescent="0.2">
      <c r="A3808" s="26" t="s">
        <v>84</v>
      </c>
      <c r="B3808" s="27"/>
      <c r="C3808" s="28"/>
      <c r="D3808" s="51"/>
      <c r="E3808" s="52"/>
      <c r="F3808" s="11"/>
      <c r="G3808" s="181"/>
      <c r="H3808" s="31" t="s">
        <v>1</v>
      </c>
    </row>
    <row r="3809" spans="1:8" ht="13.5" thickBot="1" x14ac:dyDescent="0.25">
      <c r="A3809" s="114"/>
      <c r="B3809" s="115"/>
      <c r="C3809" s="116" t="s">
        <v>7</v>
      </c>
      <c r="D3809" s="53">
        <v>2.4946759259259258E-3</v>
      </c>
      <c r="E3809" s="36" t="s">
        <v>2067</v>
      </c>
      <c r="F3809" s="37"/>
      <c r="G3809" s="191"/>
      <c r="H3809" s="114"/>
    </row>
    <row r="3810" spans="1:8" ht="12.75" x14ac:dyDescent="0.2">
      <c r="A3810" s="54">
        <v>2.4998842592592594E-3</v>
      </c>
      <c r="B3810" s="39"/>
      <c r="C3810" s="40"/>
      <c r="D3810" s="40"/>
      <c r="E3810" s="40" t="s">
        <v>338</v>
      </c>
      <c r="F3810" s="42"/>
      <c r="G3810" s="183">
        <v>42211</v>
      </c>
      <c r="H3810" s="40" t="s">
        <v>1853</v>
      </c>
    </row>
    <row r="3811" spans="1:8" ht="12.75" x14ac:dyDescent="0.2">
      <c r="A3811" s="133"/>
      <c r="B3811" s="86"/>
      <c r="C3811" s="141" t="s">
        <v>2242</v>
      </c>
      <c r="D3811" s="141"/>
      <c r="E3811" s="141"/>
      <c r="F3811" s="141"/>
      <c r="G3811" s="187"/>
      <c r="H3811" s="141"/>
    </row>
    <row r="3812" spans="1:8" ht="12.75" x14ac:dyDescent="0.2">
      <c r="A3812" s="133"/>
      <c r="B3812" s="86"/>
      <c r="C3812" s="141" t="s">
        <v>2243</v>
      </c>
      <c r="D3812" s="141"/>
      <c r="E3812" s="141"/>
      <c r="F3812" s="141"/>
      <c r="G3812" s="187"/>
      <c r="H3812" s="141"/>
    </row>
    <row r="3813" spans="1:8" ht="12.75" x14ac:dyDescent="0.2">
      <c r="A3813" s="55">
        <v>2.5292824074074076E-3</v>
      </c>
      <c r="B3813" s="44"/>
      <c r="C3813" s="81"/>
      <c r="D3813" s="45"/>
      <c r="E3813" s="45" t="s">
        <v>101</v>
      </c>
      <c r="F3813" s="47"/>
      <c r="G3813" s="184">
        <v>42211</v>
      </c>
      <c r="H3813" s="45" t="s">
        <v>1853</v>
      </c>
    </row>
    <row r="3814" spans="1:8" ht="12.75" x14ac:dyDescent="0.2">
      <c r="A3814" s="134"/>
      <c r="B3814" s="88"/>
      <c r="C3814" s="142" t="s">
        <v>2244</v>
      </c>
      <c r="D3814" s="142"/>
      <c r="E3814" s="142"/>
      <c r="F3814" s="142"/>
      <c r="G3814" s="188"/>
      <c r="H3814" s="142"/>
    </row>
    <row r="3815" spans="1:8" ht="12.75" x14ac:dyDescent="0.2">
      <c r="A3815" s="134"/>
      <c r="B3815" s="88"/>
      <c r="C3815" s="142" t="s">
        <v>2245</v>
      </c>
      <c r="D3815" s="142"/>
      <c r="E3815" s="142"/>
      <c r="F3815" s="142"/>
      <c r="G3815" s="188"/>
      <c r="H3815" s="142"/>
    </row>
    <row r="3816" spans="1:8" ht="12.75" x14ac:dyDescent="0.2">
      <c r="A3816" s="54">
        <v>2.6048611111111112E-3</v>
      </c>
      <c r="B3816" s="39"/>
      <c r="C3816" s="40"/>
      <c r="D3816" s="40"/>
      <c r="E3816" s="40" t="s">
        <v>338</v>
      </c>
      <c r="F3816" s="42"/>
      <c r="G3816" s="183">
        <v>42211</v>
      </c>
      <c r="H3816" s="40" t="s">
        <v>1853</v>
      </c>
    </row>
    <row r="3817" spans="1:8" ht="12.75" x14ac:dyDescent="0.2">
      <c r="A3817" s="133"/>
      <c r="B3817" s="86"/>
      <c r="C3817" s="141" t="s">
        <v>2246</v>
      </c>
      <c r="D3817" s="141"/>
      <c r="E3817" s="141"/>
      <c r="F3817" s="141"/>
      <c r="G3817" s="187"/>
      <c r="H3817" s="141"/>
    </row>
    <row r="3818" spans="1:8" ht="12.75" x14ac:dyDescent="0.2">
      <c r="A3818" s="133"/>
      <c r="B3818" s="86"/>
      <c r="C3818" s="141" t="s">
        <v>2247</v>
      </c>
      <c r="D3818" s="141"/>
      <c r="E3818" s="141"/>
      <c r="F3818" s="141"/>
      <c r="G3818" s="187"/>
      <c r="H3818" s="141"/>
    </row>
    <row r="3819" spans="1:8" ht="12.75" x14ac:dyDescent="0.2">
      <c r="A3819" s="55">
        <v>2.6815972222222224E-3</v>
      </c>
      <c r="B3819" s="44"/>
      <c r="C3819" s="81"/>
      <c r="D3819" s="45"/>
      <c r="E3819" s="45" t="s">
        <v>101</v>
      </c>
      <c r="F3819" s="47"/>
      <c r="G3819" s="184">
        <v>42211</v>
      </c>
      <c r="H3819" s="45" t="s">
        <v>1853</v>
      </c>
    </row>
    <row r="3820" spans="1:8" ht="12.75" x14ac:dyDescent="0.2">
      <c r="A3820" s="134"/>
      <c r="B3820" s="88"/>
      <c r="C3820" s="142" t="s">
        <v>2248</v>
      </c>
      <c r="D3820" s="142"/>
      <c r="E3820" s="142"/>
      <c r="F3820" s="142"/>
      <c r="G3820" s="188"/>
      <c r="H3820" s="142"/>
    </row>
    <row r="3821" spans="1:8" ht="12.75" x14ac:dyDescent="0.2">
      <c r="A3821" s="134"/>
      <c r="B3821" s="88"/>
      <c r="C3821" s="142" t="s">
        <v>2249</v>
      </c>
      <c r="D3821" s="142"/>
      <c r="E3821" s="142"/>
      <c r="F3821" s="142"/>
      <c r="G3821" s="188"/>
      <c r="H3821" s="142"/>
    </row>
    <row r="3822" spans="1:8" ht="12.75" x14ac:dyDescent="0.2">
      <c r="A3822" s="54">
        <v>2.7994212962962964E-3</v>
      </c>
      <c r="B3822" s="39"/>
      <c r="C3822" s="40"/>
      <c r="D3822" s="40"/>
      <c r="E3822" s="40" t="s">
        <v>720</v>
      </c>
      <c r="F3822" s="42"/>
      <c r="G3822" s="183">
        <v>42169</v>
      </c>
      <c r="H3822" s="40" t="s">
        <v>1563</v>
      </c>
    </row>
    <row r="3823" spans="1:8" ht="12.75" x14ac:dyDescent="0.2">
      <c r="A3823" s="133"/>
      <c r="B3823" s="86"/>
      <c r="C3823" s="141" t="s">
        <v>2250</v>
      </c>
      <c r="D3823" s="141"/>
      <c r="E3823" s="141"/>
      <c r="F3823" s="141"/>
      <c r="G3823" s="187"/>
      <c r="H3823" s="141"/>
    </row>
    <row r="3824" spans="1:8" ht="12.75" x14ac:dyDescent="0.2">
      <c r="A3824" s="133"/>
      <c r="B3824" s="86"/>
      <c r="C3824" s="141" t="s">
        <v>2251</v>
      </c>
      <c r="D3824" s="141"/>
      <c r="E3824" s="141"/>
      <c r="F3824" s="141"/>
      <c r="G3824" s="187"/>
      <c r="H3824" s="141"/>
    </row>
    <row r="3825" spans="1:8" ht="12.75" x14ac:dyDescent="0.2">
      <c r="A3825" s="55">
        <v>2.8119212962962963E-3</v>
      </c>
      <c r="B3825" s="44"/>
      <c r="C3825" s="81"/>
      <c r="D3825" s="45"/>
      <c r="E3825" s="45" t="s">
        <v>101</v>
      </c>
      <c r="F3825" s="47"/>
      <c r="G3825" s="184">
        <v>42169</v>
      </c>
      <c r="H3825" s="45" t="s">
        <v>1563</v>
      </c>
    </row>
    <row r="3826" spans="1:8" ht="12.75" x14ac:dyDescent="0.2">
      <c r="A3826" s="134"/>
      <c r="B3826" s="88"/>
      <c r="C3826" s="142" t="s">
        <v>2252</v>
      </c>
      <c r="D3826" s="142"/>
      <c r="E3826" s="142"/>
      <c r="F3826" s="142"/>
      <c r="G3826" s="188"/>
      <c r="H3826" s="142"/>
    </row>
    <row r="3827" spans="1:8" ht="12.75" x14ac:dyDescent="0.2">
      <c r="A3827" s="134"/>
      <c r="B3827" s="88"/>
      <c r="C3827" s="142" t="s">
        <v>2253</v>
      </c>
      <c r="D3827" s="142"/>
      <c r="E3827" s="142"/>
      <c r="F3827" s="142"/>
      <c r="G3827" s="188"/>
      <c r="H3827" s="142"/>
    </row>
    <row r="3828" spans="1:8" ht="12.75" x14ac:dyDescent="0.2">
      <c r="A3828" s="54">
        <v>2.8124999999999995E-3</v>
      </c>
      <c r="B3828" s="39"/>
      <c r="C3828" s="40"/>
      <c r="D3828" s="40"/>
      <c r="E3828" s="40" t="s">
        <v>1548</v>
      </c>
      <c r="F3828" s="42"/>
      <c r="G3828" s="183">
        <v>42169</v>
      </c>
      <c r="H3828" s="40" t="s">
        <v>1563</v>
      </c>
    </row>
    <row r="3829" spans="1:8" ht="12.75" x14ac:dyDescent="0.2">
      <c r="A3829" s="133"/>
      <c r="B3829" s="86"/>
      <c r="C3829" s="141" t="s">
        <v>2254</v>
      </c>
      <c r="D3829" s="141"/>
      <c r="E3829" s="141"/>
      <c r="F3829" s="141"/>
      <c r="G3829" s="187"/>
      <c r="H3829" s="141"/>
    </row>
    <row r="3830" spans="1:8" ht="12.75" x14ac:dyDescent="0.2">
      <c r="A3830" s="133"/>
      <c r="B3830" s="86"/>
      <c r="C3830" s="141" t="s">
        <v>2255</v>
      </c>
      <c r="D3830" s="141"/>
      <c r="E3830" s="141"/>
      <c r="F3830" s="141"/>
      <c r="G3830" s="187"/>
      <c r="H3830" s="141"/>
    </row>
    <row r="3831" spans="1:8" ht="12.75" x14ac:dyDescent="0.2">
      <c r="A3831" s="55">
        <v>3.2453703703703707E-3</v>
      </c>
      <c r="B3831" s="44"/>
      <c r="C3831" s="81"/>
      <c r="D3831" s="45"/>
      <c r="E3831" s="45" t="s">
        <v>338</v>
      </c>
      <c r="F3831" s="47"/>
      <c r="G3831" s="184">
        <v>42245</v>
      </c>
      <c r="H3831" s="45" t="s">
        <v>2256</v>
      </c>
    </row>
    <row r="3832" spans="1:8" ht="12.75" x14ac:dyDescent="0.2">
      <c r="A3832" s="134"/>
      <c r="B3832" s="88"/>
      <c r="C3832" s="142" t="s">
        <v>2257</v>
      </c>
      <c r="D3832" s="142"/>
      <c r="E3832" s="142"/>
      <c r="F3832" s="142"/>
      <c r="G3832" s="188"/>
      <c r="H3832" s="142"/>
    </row>
    <row r="3833" spans="1:8" ht="12.75" x14ac:dyDescent="0.2">
      <c r="A3833" s="134"/>
      <c r="B3833" s="88"/>
      <c r="C3833" s="142" t="s">
        <v>2258</v>
      </c>
      <c r="D3833" s="142"/>
      <c r="E3833" s="142"/>
      <c r="F3833" s="142"/>
      <c r="G3833" s="188"/>
      <c r="H3833" s="142"/>
    </row>
    <row r="3834" spans="1:8" ht="12.75" x14ac:dyDescent="0.2">
      <c r="A3834" s="54">
        <v>3.3760416666666661E-3</v>
      </c>
      <c r="B3834" s="39"/>
      <c r="C3834" s="40"/>
      <c r="D3834" s="40"/>
      <c r="E3834" s="40" t="s">
        <v>2237</v>
      </c>
      <c r="F3834" s="42"/>
      <c r="G3834" s="183">
        <v>42245</v>
      </c>
      <c r="H3834" s="40" t="s">
        <v>2256</v>
      </c>
    </row>
    <row r="3835" spans="1:8" ht="12.75" x14ac:dyDescent="0.2">
      <c r="A3835" s="133"/>
      <c r="B3835" s="86"/>
      <c r="C3835" s="141" t="s">
        <v>2259</v>
      </c>
      <c r="D3835" s="141"/>
      <c r="E3835" s="141"/>
      <c r="F3835" s="141"/>
      <c r="G3835" s="187"/>
      <c r="H3835" s="141"/>
    </row>
    <row r="3836" spans="1:8" ht="12.75" x14ac:dyDescent="0.2">
      <c r="A3836" s="133"/>
      <c r="B3836" s="86"/>
      <c r="C3836" s="141" t="s">
        <v>2260</v>
      </c>
      <c r="D3836" s="141"/>
      <c r="E3836" s="141"/>
      <c r="F3836" s="141"/>
      <c r="G3836" s="187"/>
      <c r="H3836" s="141"/>
    </row>
    <row r="3837" spans="1:8" ht="12.75" x14ac:dyDescent="0.2">
      <c r="A3837" s="55">
        <v>3.4231481481481478E-3</v>
      </c>
      <c r="B3837" s="44"/>
      <c r="C3837" s="81"/>
      <c r="D3837" s="45"/>
      <c r="E3837" s="45" t="s">
        <v>263</v>
      </c>
      <c r="F3837" s="47"/>
      <c r="G3837" s="184">
        <v>42245</v>
      </c>
      <c r="H3837" s="45" t="s">
        <v>2256</v>
      </c>
    </row>
    <row r="3838" spans="1:8" ht="12.75" x14ac:dyDescent="0.2">
      <c r="A3838" s="134"/>
      <c r="B3838" s="88"/>
      <c r="C3838" s="142" t="s">
        <v>2261</v>
      </c>
      <c r="D3838" s="142"/>
      <c r="E3838" s="142"/>
      <c r="F3838" s="142"/>
      <c r="G3838" s="188"/>
      <c r="H3838" s="142"/>
    </row>
    <row r="3839" spans="1:8" ht="12.75" x14ac:dyDescent="0.2">
      <c r="A3839" s="134"/>
      <c r="B3839" s="88"/>
      <c r="C3839" s="142" t="s">
        <v>2262</v>
      </c>
      <c r="D3839" s="142"/>
      <c r="E3839" s="142"/>
      <c r="F3839" s="142"/>
      <c r="G3839" s="188"/>
      <c r="H3839" s="142"/>
    </row>
    <row r="3840" spans="1:8" ht="12.75" x14ac:dyDescent="0.2">
      <c r="A3840" s="118"/>
      <c r="B3840" s="119"/>
      <c r="C3840" s="30"/>
      <c r="D3840" s="30"/>
      <c r="E3840" s="30"/>
      <c r="F3840" s="120"/>
      <c r="G3840" s="181"/>
      <c r="H3840" s="30"/>
    </row>
    <row r="3841" spans="1:8" ht="12.75" x14ac:dyDescent="0.2">
      <c r="A3841" s="26" t="s">
        <v>37</v>
      </c>
      <c r="B3841" s="27"/>
      <c r="C3841" s="28"/>
      <c r="D3841" s="51"/>
      <c r="E3841" s="52"/>
      <c r="F3841" s="11"/>
      <c r="G3841" s="181"/>
      <c r="H3841" s="31" t="s">
        <v>1</v>
      </c>
    </row>
    <row r="3842" spans="1:8" ht="13.5" thickBot="1" x14ac:dyDescent="0.25">
      <c r="A3842" s="32"/>
      <c r="B3842" s="33"/>
      <c r="C3842" s="34" t="s">
        <v>7</v>
      </c>
      <c r="D3842" s="53">
        <v>4.445486111111111E-3</v>
      </c>
      <c r="E3842" s="36" t="s">
        <v>2067</v>
      </c>
      <c r="F3842" s="37"/>
      <c r="G3842" s="182"/>
      <c r="H3842" s="114"/>
    </row>
    <row r="3843" spans="1:8" ht="12.75" x14ac:dyDescent="0.2">
      <c r="A3843" s="54">
        <v>4.425925925925926E-3</v>
      </c>
      <c r="B3843" s="39"/>
      <c r="C3843" s="40"/>
      <c r="D3843" s="40"/>
      <c r="E3843" s="40" t="s">
        <v>338</v>
      </c>
      <c r="F3843" s="42"/>
      <c r="G3843" s="183">
        <v>42218</v>
      </c>
      <c r="H3843" s="40" t="s">
        <v>1557</v>
      </c>
    </row>
    <row r="3844" spans="1:8" ht="12.75" x14ac:dyDescent="0.2">
      <c r="A3844" s="85"/>
      <c r="B3844" s="86"/>
      <c r="C3844" s="141" t="s">
        <v>2263</v>
      </c>
      <c r="D3844" s="141"/>
      <c r="E3844" s="141"/>
      <c r="F3844" s="141"/>
      <c r="G3844" s="187"/>
      <c r="H3844" s="141"/>
    </row>
    <row r="3845" spans="1:8" ht="12.75" x14ac:dyDescent="0.2">
      <c r="A3845" s="55">
        <v>4.4481481481481481E-3</v>
      </c>
      <c r="B3845" s="44"/>
      <c r="C3845" s="45"/>
      <c r="D3845" s="45"/>
      <c r="E3845" s="45" t="s">
        <v>338</v>
      </c>
      <c r="F3845" s="47"/>
      <c r="G3845" s="184">
        <v>42218</v>
      </c>
      <c r="H3845" s="45" t="s">
        <v>1557</v>
      </c>
    </row>
    <row r="3846" spans="1:8" ht="12.75" x14ac:dyDescent="0.2">
      <c r="A3846" s="87"/>
      <c r="B3846" s="88"/>
      <c r="C3846" s="142" t="s">
        <v>2264</v>
      </c>
      <c r="D3846" s="142"/>
      <c r="E3846" s="142"/>
      <c r="F3846" s="142"/>
      <c r="G3846" s="188"/>
      <c r="H3846" s="142"/>
    </row>
    <row r="3847" spans="1:8" ht="12.75" x14ac:dyDescent="0.2">
      <c r="A3847" s="54">
        <v>4.4876157407407408E-3</v>
      </c>
      <c r="B3847" s="39"/>
      <c r="C3847" s="40"/>
      <c r="D3847" s="40"/>
      <c r="E3847" s="40" t="s">
        <v>725</v>
      </c>
      <c r="F3847" s="42"/>
      <c r="G3847" s="183">
        <v>42218</v>
      </c>
      <c r="H3847" s="40" t="s">
        <v>1557</v>
      </c>
    </row>
    <row r="3848" spans="1:8" ht="12.75" x14ac:dyDescent="0.2">
      <c r="A3848" s="85"/>
      <c r="B3848" s="86"/>
      <c r="C3848" s="141" t="s">
        <v>2265</v>
      </c>
      <c r="D3848" s="141"/>
      <c r="E3848" s="141"/>
      <c r="F3848" s="141"/>
      <c r="G3848" s="187"/>
      <c r="H3848" s="141"/>
    </row>
    <row r="3849" spans="1:8" ht="12.75" x14ac:dyDescent="0.2">
      <c r="A3849" s="55">
        <v>4.7849537037037036E-3</v>
      </c>
      <c r="B3849" s="44"/>
      <c r="C3849" s="45"/>
      <c r="D3849" s="45"/>
      <c r="E3849" s="45" t="s">
        <v>720</v>
      </c>
      <c r="F3849" s="47"/>
      <c r="G3849" s="184">
        <v>42127</v>
      </c>
      <c r="H3849" s="45" t="s">
        <v>1467</v>
      </c>
    </row>
    <row r="3850" spans="1:8" ht="12.75" x14ac:dyDescent="0.2">
      <c r="A3850" s="87"/>
      <c r="B3850" s="88"/>
      <c r="C3850" s="142" t="s">
        <v>2266</v>
      </c>
      <c r="D3850" s="142"/>
      <c r="E3850" s="142"/>
      <c r="F3850" s="142"/>
      <c r="G3850" s="188"/>
      <c r="H3850" s="142"/>
    </row>
    <row r="3851" spans="1:8" ht="12.75" x14ac:dyDescent="0.2">
      <c r="A3851" s="54">
        <v>4.9704861111111104E-3</v>
      </c>
      <c r="B3851" s="39"/>
      <c r="C3851" s="40"/>
      <c r="D3851" s="40"/>
      <c r="E3851" s="40" t="s">
        <v>117</v>
      </c>
      <c r="F3851" s="42"/>
      <c r="G3851" s="183">
        <v>42120</v>
      </c>
      <c r="H3851" s="40" t="s">
        <v>323</v>
      </c>
    </row>
    <row r="3852" spans="1:8" ht="12.75" x14ac:dyDescent="0.2">
      <c r="A3852" s="85"/>
      <c r="B3852" s="86"/>
      <c r="C3852" s="141" t="s">
        <v>2267</v>
      </c>
      <c r="D3852" s="141"/>
      <c r="E3852" s="141"/>
      <c r="F3852" s="141"/>
      <c r="G3852" s="187"/>
      <c r="H3852" s="141"/>
    </row>
    <row r="3853" spans="1:8" ht="12.75" x14ac:dyDescent="0.2">
      <c r="A3853" s="55">
        <v>5.3776620370370376E-3</v>
      </c>
      <c r="B3853" s="44"/>
      <c r="C3853" s="45"/>
      <c r="D3853" s="45"/>
      <c r="E3853" s="45" t="s">
        <v>106</v>
      </c>
      <c r="F3853" s="47"/>
      <c r="G3853" s="184">
        <v>42127</v>
      </c>
      <c r="H3853" s="45" t="s">
        <v>1467</v>
      </c>
    </row>
    <row r="3854" spans="1:8" ht="12.75" x14ac:dyDescent="0.2">
      <c r="A3854" s="87"/>
      <c r="B3854" s="88"/>
      <c r="C3854" s="142" t="s">
        <v>2268</v>
      </c>
      <c r="D3854" s="142"/>
      <c r="E3854" s="142"/>
      <c r="F3854" s="142"/>
      <c r="G3854" s="188"/>
      <c r="H3854" s="142"/>
    </row>
    <row r="3855" spans="1:8" ht="12.75" x14ac:dyDescent="0.2">
      <c r="A3855" s="54">
        <v>5.5636574074074069E-3</v>
      </c>
      <c r="B3855" s="39"/>
      <c r="C3855" s="40"/>
      <c r="D3855" s="40"/>
      <c r="E3855" s="40" t="s">
        <v>397</v>
      </c>
      <c r="F3855" s="42"/>
      <c r="G3855" s="183">
        <v>42172</v>
      </c>
      <c r="H3855" s="40" t="s">
        <v>754</v>
      </c>
    </row>
    <row r="3856" spans="1:8" ht="12.75" x14ac:dyDescent="0.2">
      <c r="A3856" s="85"/>
      <c r="B3856" s="86"/>
      <c r="C3856" s="141" t="s">
        <v>2269</v>
      </c>
      <c r="D3856" s="141"/>
      <c r="E3856" s="141"/>
      <c r="F3856" s="141"/>
      <c r="G3856" s="187"/>
      <c r="H3856" s="141"/>
    </row>
    <row r="3857" spans="1:8" ht="12.75" x14ac:dyDescent="0.2">
      <c r="A3857" s="55">
        <v>5.5979166666666668E-3</v>
      </c>
      <c r="B3857" s="44"/>
      <c r="C3857" s="45"/>
      <c r="D3857" s="45"/>
      <c r="E3857" s="45" t="s">
        <v>135</v>
      </c>
      <c r="F3857" s="47"/>
      <c r="G3857" s="184">
        <v>42127</v>
      </c>
      <c r="H3857" s="45" t="s">
        <v>1467</v>
      </c>
    </row>
    <row r="3858" spans="1:8" ht="12.75" x14ac:dyDescent="0.2">
      <c r="A3858" s="87"/>
      <c r="B3858" s="88"/>
      <c r="C3858" s="142" t="s">
        <v>2270</v>
      </c>
      <c r="D3858" s="142"/>
      <c r="E3858" s="142"/>
      <c r="F3858" s="142"/>
      <c r="G3858" s="188"/>
      <c r="H3858" s="142"/>
    </row>
    <row r="3859" spans="1:8" ht="12.75" x14ac:dyDescent="0.2">
      <c r="A3859" s="54">
        <v>5.6679398148148158E-3</v>
      </c>
      <c r="B3859" s="39"/>
      <c r="C3859" s="40"/>
      <c r="D3859" s="40"/>
      <c r="E3859" s="40" t="s">
        <v>338</v>
      </c>
      <c r="F3859" s="42"/>
      <c r="G3859" s="183">
        <v>42245</v>
      </c>
      <c r="H3859" s="40" t="s">
        <v>2256</v>
      </c>
    </row>
    <row r="3860" spans="1:8" ht="12.75" x14ac:dyDescent="0.2">
      <c r="A3860" s="85"/>
      <c r="B3860" s="86"/>
      <c r="C3860" s="141" t="s">
        <v>2271</v>
      </c>
      <c r="D3860" s="141"/>
      <c r="E3860" s="141"/>
      <c r="F3860" s="141"/>
      <c r="G3860" s="187"/>
      <c r="H3860" s="141"/>
    </row>
    <row r="3861" spans="1:8" ht="12.75" x14ac:dyDescent="0.2">
      <c r="A3861" s="55">
        <v>5.9460648148148146E-3</v>
      </c>
      <c r="B3861" s="44"/>
      <c r="C3861" s="45"/>
      <c r="D3861" s="45"/>
      <c r="E3861" s="45" t="s">
        <v>720</v>
      </c>
      <c r="F3861" s="47"/>
      <c r="G3861" s="184">
        <v>42253</v>
      </c>
      <c r="H3861" s="45" t="s">
        <v>104</v>
      </c>
    </row>
    <row r="3862" spans="1:8" ht="12.75" x14ac:dyDescent="0.2">
      <c r="A3862" s="87"/>
      <c r="B3862" s="88"/>
      <c r="C3862" s="142" t="s">
        <v>2272</v>
      </c>
      <c r="D3862" s="142"/>
      <c r="E3862" s="142"/>
      <c r="F3862" s="142"/>
      <c r="G3862" s="188"/>
      <c r="H3862" s="142"/>
    </row>
    <row r="3863" spans="1:8" ht="12.75" x14ac:dyDescent="0.2">
      <c r="A3863" s="54">
        <v>6.0767361111111117E-3</v>
      </c>
      <c r="B3863" s="39"/>
      <c r="C3863" s="40"/>
      <c r="D3863" s="40"/>
      <c r="E3863" s="40" t="s">
        <v>2237</v>
      </c>
      <c r="F3863" s="42"/>
      <c r="G3863" s="183">
        <v>42245</v>
      </c>
      <c r="H3863" s="40" t="s">
        <v>2256</v>
      </c>
    </row>
    <row r="3864" spans="1:8" ht="12.75" x14ac:dyDescent="0.2">
      <c r="A3864" s="85"/>
      <c r="B3864" s="86"/>
      <c r="C3864" s="141" t="s">
        <v>2273</v>
      </c>
      <c r="D3864" s="141"/>
      <c r="E3864" s="141"/>
      <c r="F3864" s="141"/>
      <c r="G3864" s="187"/>
      <c r="H3864" s="141"/>
    </row>
    <row r="3865" spans="1:8" ht="12.75" x14ac:dyDescent="0.2">
      <c r="A3865" s="55">
        <v>6.1280092592592593E-3</v>
      </c>
      <c r="B3865" s="44"/>
      <c r="C3865" s="45"/>
      <c r="D3865" s="45"/>
      <c r="E3865" s="45" t="s">
        <v>263</v>
      </c>
      <c r="F3865" s="47"/>
      <c r="G3865" s="184">
        <v>42127</v>
      </c>
      <c r="H3865" s="45" t="s">
        <v>1467</v>
      </c>
    </row>
    <row r="3866" spans="1:8" ht="12.75" x14ac:dyDescent="0.2">
      <c r="A3866" s="87"/>
      <c r="B3866" s="88"/>
      <c r="C3866" s="142" t="s">
        <v>2274</v>
      </c>
      <c r="D3866" s="142"/>
      <c r="E3866" s="142"/>
      <c r="F3866" s="142"/>
      <c r="G3866" s="188"/>
      <c r="H3866" s="142"/>
    </row>
    <row r="3867" spans="1:8" ht="12.75" x14ac:dyDescent="0.2">
      <c r="A3867" s="54">
        <v>6.369791666666666E-3</v>
      </c>
      <c r="B3867" s="39"/>
      <c r="C3867" s="40"/>
      <c r="D3867" s="40"/>
      <c r="E3867" s="40" t="s">
        <v>416</v>
      </c>
      <c r="F3867" s="42"/>
      <c r="G3867" s="183">
        <v>41866</v>
      </c>
      <c r="H3867" s="40" t="s">
        <v>149</v>
      </c>
    </row>
    <row r="3868" spans="1:8" ht="12.75" x14ac:dyDescent="0.2">
      <c r="A3868" s="85"/>
      <c r="B3868" s="86"/>
      <c r="C3868" s="141" t="s">
        <v>2275</v>
      </c>
      <c r="D3868" s="141"/>
      <c r="E3868" s="141"/>
      <c r="F3868" s="141"/>
      <c r="G3868" s="187"/>
      <c r="H3868" s="141"/>
    </row>
    <row r="3869" spans="1:8" ht="12.75" x14ac:dyDescent="0.2">
      <c r="A3869" s="55">
        <v>6.3734953703703705E-3</v>
      </c>
      <c r="B3869" s="44"/>
      <c r="C3869" s="45"/>
      <c r="D3869" s="45"/>
      <c r="E3869" s="45" t="s">
        <v>932</v>
      </c>
      <c r="F3869" s="47"/>
      <c r="G3869" s="184">
        <v>42127</v>
      </c>
      <c r="H3869" s="45" t="s">
        <v>1467</v>
      </c>
    </row>
    <row r="3870" spans="1:8" ht="12.75" x14ac:dyDescent="0.2">
      <c r="A3870" s="87"/>
      <c r="B3870" s="88"/>
      <c r="C3870" s="142" t="s">
        <v>2276</v>
      </c>
      <c r="D3870" s="142"/>
      <c r="E3870" s="142"/>
      <c r="F3870" s="142"/>
      <c r="G3870" s="188"/>
      <c r="H3870" s="142"/>
    </row>
    <row r="3871" spans="1:8" ht="12.75" x14ac:dyDescent="0.2">
      <c r="A3871" s="54">
        <v>6.4646990740740741E-3</v>
      </c>
      <c r="B3871" s="39"/>
      <c r="C3871" s="40"/>
      <c r="D3871" s="40"/>
      <c r="E3871" s="40" t="s">
        <v>2237</v>
      </c>
      <c r="F3871" s="42"/>
      <c r="G3871" s="183">
        <v>42127</v>
      </c>
      <c r="H3871" s="40" t="s">
        <v>1467</v>
      </c>
    </row>
    <row r="3872" spans="1:8" ht="12.75" x14ac:dyDescent="0.2">
      <c r="A3872" s="85"/>
      <c r="B3872" s="86"/>
      <c r="C3872" s="141" t="s">
        <v>2277</v>
      </c>
      <c r="D3872" s="141"/>
      <c r="E3872" s="141"/>
      <c r="F3872" s="141"/>
      <c r="G3872" s="187"/>
      <c r="H3872" s="141"/>
    </row>
    <row r="3873" spans="1:8" ht="12.75" x14ac:dyDescent="0.2">
      <c r="A3873" s="55" t="s">
        <v>197</v>
      </c>
      <c r="B3873" s="44"/>
      <c r="C3873" s="45"/>
      <c r="D3873" s="45"/>
      <c r="E3873" s="45" t="s">
        <v>197</v>
      </c>
      <c r="F3873" s="47"/>
      <c r="G3873" s="184" t="s">
        <v>197</v>
      </c>
      <c r="H3873" s="45" t="s">
        <v>197</v>
      </c>
    </row>
    <row r="3874" spans="1:8" ht="12.75" x14ac:dyDescent="0.2">
      <c r="A3874" s="103" t="s">
        <v>10</v>
      </c>
      <c r="B3874" s="44"/>
      <c r="C3874" s="45"/>
      <c r="D3874" s="46"/>
      <c r="E3874" s="45"/>
      <c r="F3874" s="47"/>
      <c r="G3874" s="184"/>
      <c r="H3874" s="45"/>
    </row>
    <row r="3875" spans="1:8" ht="12.75" x14ac:dyDescent="0.2">
      <c r="A3875" s="55" t="s">
        <v>2278</v>
      </c>
      <c r="B3875" s="44"/>
      <c r="C3875" s="45"/>
      <c r="D3875" s="45"/>
      <c r="E3875" s="45" t="s">
        <v>283</v>
      </c>
      <c r="F3875" s="47"/>
      <c r="G3875" s="184">
        <v>42245</v>
      </c>
      <c r="H3875" s="45" t="s">
        <v>2279</v>
      </c>
    </row>
    <row r="3876" spans="1:8" ht="12.75" x14ac:dyDescent="0.2">
      <c r="A3876" s="87"/>
      <c r="B3876" s="88"/>
      <c r="C3876" s="142" t="s">
        <v>2280</v>
      </c>
      <c r="D3876" s="142"/>
      <c r="E3876" s="142"/>
      <c r="F3876" s="142"/>
      <c r="G3876" s="188"/>
      <c r="H3876" s="142"/>
    </row>
    <row r="3877" spans="1:8" ht="12.75" x14ac:dyDescent="0.2">
      <c r="A3877" s="118"/>
      <c r="B3877" s="119"/>
      <c r="C3877" s="30"/>
      <c r="D3877" s="30"/>
      <c r="E3877" s="30"/>
      <c r="F3877" s="120"/>
      <c r="G3877" s="181"/>
      <c r="H3877" s="30"/>
    </row>
    <row r="3878" spans="1:8" ht="12.75" x14ac:dyDescent="0.2">
      <c r="A3878" s="26" t="s">
        <v>76</v>
      </c>
      <c r="B3878" s="27"/>
      <c r="C3878" s="28"/>
      <c r="D3878" s="51"/>
      <c r="E3878" s="52"/>
      <c r="F3878" s="11"/>
      <c r="G3878" s="181"/>
      <c r="H3878" s="31" t="s">
        <v>1</v>
      </c>
    </row>
    <row r="3879" spans="1:8" ht="13.5" thickBot="1" x14ac:dyDescent="0.25">
      <c r="A3879" s="114"/>
      <c r="B3879" s="115"/>
      <c r="C3879" s="116" t="s">
        <v>7</v>
      </c>
      <c r="D3879" s="53" t="s">
        <v>2281</v>
      </c>
      <c r="E3879" s="123" t="s">
        <v>2282</v>
      </c>
      <c r="F3879" s="94"/>
      <c r="G3879" s="191"/>
      <c r="H3879" s="114"/>
    </row>
    <row r="3880" spans="1:8" ht="12.75" x14ac:dyDescent="0.2">
      <c r="A3880" s="54">
        <v>1.6087615740740739E-2</v>
      </c>
      <c r="B3880" s="39"/>
      <c r="C3880" s="40" t="s">
        <v>1971</v>
      </c>
      <c r="D3880" s="41">
        <v>1995</v>
      </c>
      <c r="E3880" s="40" t="s">
        <v>13</v>
      </c>
      <c r="F3880" s="42"/>
      <c r="G3880" s="183">
        <v>42140</v>
      </c>
      <c r="H3880" s="40" t="s">
        <v>235</v>
      </c>
    </row>
    <row r="3881" spans="1:8" ht="12.75" x14ac:dyDescent="0.2">
      <c r="A3881" s="55">
        <v>2.0487499999999999E-2</v>
      </c>
      <c r="B3881" s="44"/>
      <c r="C3881" s="45" t="s">
        <v>2283</v>
      </c>
      <c r="D3881" s="46">
        <v>1990</v>
      </c>
      <c r="E3881" s="45" t="s">
        <v>1607</v>
      </c>
      <c r="F3881" s="47"/>
      <c r="G3881" s="184">
        <v>42140</v>
      </c>
      <c r="H3881" s="45" t="s">
        <v>235</v>
      </c>
    </row>
    <row r="3882" spans="1:8" ht="12.75" x14ac:dyDescent="0.2">
      <c r="A3882" s="54">
        <v>2.1663194444444447E-2</v>
      </c>
      <c r="B3882" s="39"/>
      <c r="C3882" s="40" t="s">
        <v>2284</v>
      </c>
      <c r="D3882" s="41">
        <v>1960</v>
      </c>
      <c r="E3882" s="40" t="s">
        <v>103</v>
      </c>
      <c r="F3882" s="42"/>
      <c r="G3882" s="183">
        <v>42168</v>
      </c>
      <c r="H3882" s="40" t="s">
        <v>186</v>
      </c>
    </row>
    <row r="3883" spans="1:8" ht="12.75" x14ac:dyDescent="0.2">
      <c r="A3883" s="55">
        <v>2.5248842592592594E-2</v>
      </c>
      <c r="B3883" s="44"/>
      <c r="C3883" s="45" t="s">
        <v>2285</v>
      </c>
      <c r="D3883" s="46">
        <v>1989</v>
      </c>
      <c r="E3883" s="45" t="s">
        <v>13</v>
      </c>
      <c r="F3883" s="47"/>
      <c r="G3883" s="184">
        <v>42140</v>
      </c>
      <c r="H3883" s="45" t="s">
        <v>235</v>
      </c>
    </row>
    <row r="3884" spans="1:8" ht="12.75" x14ac:dyDescent="0.2">
      <c r="A3884" s="55" t="s">
        <v>197</v>
      </c>
      <c r="B3884" s="44"/>
      <c r="C3884" s="45" t="s">
        <v>197</v>
      </c>
      <c r="D3884" s="46" t="s">
        <v>197</v>
      </c>
      <c r="E3884" s="45" t="s">
        <v>197</v>
      </c>
      <c r="F3884" s="47"/>
      <c r="G3884" s="184" t="s">
        <v>197</v>
      </c>
      <c r="H3884" s="45" t="s">
        <v>197</v>
      </c>
    </row>
    <row r="3885" spans="1:8" ht="12.75" x14ac:dyDescent="0.2">
      <c r="A3885" s="26" t="s">
        <v>91</v>
      </c>
      <c r="B3885" s="27"/>
      <c r="C3885" s="28"/>
      <c r="D3885" s="51"/>
      <c r="E3885" s="52"/>
      <c r="F3885" s="11"/>
      <c r="G3885" s="181"/>
      <c r="H3885" s="31" t="s">
        <v>1</v>
      </c>
    </row>
    <row r="3886" spans="1:8" ht="13.5" thickBot="1" x14ac:dyDescent="0.25">
      <c r="A3886" s="114"/>
      <c r="B3886" s="115"/>
      <c r="C3886" s="116" t="s">
        <v>7</v>
      </c>
      <c r="D3886" s="53">
        <v>0</v>
      </c>
      <c r="E3886" s="123">
        <v>0</v>
      </c>
      <c r="F3886" s="94"/>
      <c r="G3886" s="191"/>
      <c r="H3886" s="114"/>
    </row>
    <row r="3887" spans="1:8" ht="12.75" x14ac:dyDescent="0.2">
      <c r="A3887" s="55" t="s">
        <v>197</v>
      </c>
      <c r="B3887" s="44"/>
      <c r="C3887" s="45" t="s">
        <v>197</v>
      </c>
      <c r="D3887" s="46" t="s">
        <v>197</v>
      </c>
      <c r="E3887" s="45" t="s">
        <v>197</v>
      </c>
      <c r="F3887" s="47"/>
      <c r="G3887" s="184" t="s">
        <v>197</v>
      </c>
      <c r="H3887" s="45" t="s">
        <v>197</v>
      </c>
    </row>
    <row r="3888" spans="1:8" ht="12.75" x14ac:dyDescent="0.2">
      <c r="A3888" s="26" t="s">
        <v>15</v>
      </c>
      <c r="B3888" s="27"/>
      <c r="C3888" s="28"/>
      <c r="D3888" s="51"/>
      <c r="E3888" s="52"/>
      <c r="F3888" s="11"/>
      <c r="G3888" s="181"/>
      <c r="H3888" s="31" t="s">
        <v>1</v>
      </c>
    </row>
    <row r="3889" spans="1:8" ht="13.5" thickBot="1" x14ac:dyDescent="0.25">
      <c r="A3889" s="114"/>
      <c r="B3889" s="115"/>
      <c r="C3889" s="116" t="s">
        <v>7</v>
      </c>
      <c r="D3889" s="35">
        <v>1.87</v>
      </c>
      <c r="E3889" s="36" t="s">
        <v>2091</v>
      </c>
      <c r="F3889" s="37"/>
      <c r="G3889" s="191"/>
      <c r="H3889" s="114"/>
    </row>
    <row r="3890" spans="1:8" ht="12.75" x14ac:dyDescent="0.2">
      <c r="A3890" s="38">
        <v>1.9</v>
      </c>
      <c r="B3890" s="39"/>
      <c r="C3890" s="40" t="s">
        <v>2286</v>
      </c>
      <c r="D3890" s="41">
        <v>1991</v>
      </c>
      <c r="E3890" s="40" t="s">
        <v>338</v>
      </c>
      <c r="F3890" s="42"/>
      <c r="G3890" s="183">
        <v>42183</v>
      </c>
      <c r="H3890" s="40" t="s">
        <v>2287</v>
      </c>
    </row>
    <row r="3891" spans="1:8" ht="12.75" x14ac:dyDescent="0.2">
      <c r="A3891" s="43">
        <v>1.86</v>
      </c>
      <c r="B3891" s="44"/>
      <c r="C3891" s="45" t="s">
        <v>2091</v>
      </c>
      <c r="D3891" s="46">
        <v>1994</v>
      </c>
      <c r="E3891" s="45" t="s">
        <v>101</v>
      </c>
      <c r="F3891" s="47"/>
      <c r="G3891" s="184">
        <v>42149</v>
      </c>
      <c r="H3891" s="45" t="s">
        <v>2288</v>
      </c>
    </row>
    <row r="3892" spans="1:8" ht="12.75" x14ac:dyDescent="0.2">
      <c r="A3892" s="38">
        <v>1.84</v>
      </c>
      <c r="B3892" s="39"/>
      <c r="C3892" s="40" t="s">
        <v>2095</v>
      </c>
      <c r="D3892" s="41">
        <v>1983</v>
      </c>
      <c r="E3892" s="40" t="s">
        <v>338</v>
      </c>
      <c r="F3892" s="42"/>
      <c r="G3892" s="183">
        <v>42182</v>
      </c>
      <c r="H3892" s="40" t="s">
        <v>465</v>
      </c>
    </row>
    <row r="3893" spans="1:8" ht="12.75" x14ac:dyDescent="0.2">
      <c r="A3893" s="43">
        <v>1.78</v>
      </c>
      <c r="B3893" s="44"/>
      <c r="C3893" s="45" t="s">
        <v>2289</v>
      </c>
      <c r="D3893" s="46">
        <v>1993</v>
      </c>
      <c r="E3893" s="45" t="s">
        <v>338</v>
      </c>
      <c r="F3893" s="47"/>
      <c r="G3893" s="184">
        <v>42169</v>
      </c>
      <c r="H3893" s="45" t="s">
        <v>1563</v>
      </c>
    </row>
    <row r="3894" spans="1:8" ht="12.75" x14ac:dyDescent="0.2">
      <c r="A3894" s="38">
        <v>1.75</v>
      </c>
      <c r="B3894" s="39"/>
      <c r="C3894" s="40" t="s">
        <v>2290</v>
      </c>
      <c r="D3894" s="41">
        <v>1994</v>
      </c>
      <c r="E3894" s="40" t="s">
        <v>101</v>
      </c>
      <c r="F3894" s="42"/>
      <c r="G3894" s="183">
        <v>42140</v>
      </c>
      <c r="H3894" s="40" t="s">
        <v>2291</v>
      </c>
    </row>
    <row r="3895" spans="1:8" ht="12.75" x14ac:dyDescent="0.2">
      <c r="A3895" s="43">
        <v>1.75</v>
      </c>
      <c r="B3895" s="44"/>
      <c r="C3895" s="45" t="s">
        <v>2179</v>
      </c>
      <c r="D3895" s="46">
        <v>1992</v>
      </c>
      <c r="E3895" s="45" t="s">
        <v>338</v>
      </c>
      <c r="F3895" s="47"/>
      <c r="G3895" s="184">
        <v>42224</v>
      </c>
      <c r="H3895" s="45" t="s">
        <v>2102</v>
      </c>
    </row>
    <row r="3896" spans="1:8" ht="12.75" x14ac:dyDescent="0.2">
      <c r="A3896" s="38">
        <v>1.74</v>
      </c>
      <c r="B3896" s="39"/>
      <c r="C3896" s="40" t="s">
        <v>2077</v>
      </c>
      <c r="D3896" s="41">
        <v>1990</v>
      </c>
      <c r="E3896" s="40" t="s">
        <v>338</v>
      </c>
      <c r="F3896" s="42"/>
      <c r="G3896" s="183">
        <v>42133</v>
      </c>
      <c r="H3896" s="40" t="s">
        <v>1220</v>
      </c>
    </row>
    <row r="3897" spans="1:8" ht="12.75" x14ac:dyDescent="0.2">
      <c r="A3897" s="43">
        <v>1.74</v>
      </c>
      <c r="B3897" s="44"/>
      <c r="C3897" s="45" t="s">
        <v>2292</v>
      </c>
      <c r="D3897" s="46">
        <v>1991</v>
      </c>
      <c r="E3897" s="45" t="s">
        <v>217</v>
      </c>
      <c r="F3897" s="47"/>
      <c r="G3897" s="184">
        <v>42154</v>
      </c>
      <c r="H3897" s="45" t="s">
        <v>2074</v>
      </c>
    </row>
    <row r="3898" spans="1:8" ht="12.75" x14ac:dyDescent="0.2">
      <c r="A3898" s="38">
        <v>1.72</v>
      </c>
      <c r="B3898" s="39"/>
      <c r="C3898" s="40" t="s">
        <v>2293</v>
      </c>
      <c r="D3898" s="41">
        <v>1992</v>
      </c>
      <c r="E3898" s="40" t="s">
        <v>338</v>
      </c>
      <c r="F3898" s="42"/>
      <c r="G3898" s="183">
        <v>42151</v>
      </c>
      <c r="H3898" s="40" t="s">
        <v>2094</v>
      </c>
    </row>
    <row r="3899" spans="1:8" ht="12.75" x14ac:dyDescent="0.2">
      <c r="A3899" s="43">
        <v>1.69</v>
      </c>
      <c r="B3899" s="44"/>
      <c r="C3899" s="45" t="s">
        <v>2101</v>
      </c>
      <c r="D3899" s="46">
        <v>1990</v>
      </c>
      <c r="E3899" s="45" t="s">
        <v>338</v>
      </c>
      <c r="F3899" s="47"/>
      <c r="G3899" s="184">
        <v>42182</v>
      </c>
      <c r="H3899" s="45" t="s">
        <v>465</v>
      </c>
    </row>
    <row r="3900" spans="1:8" ht="12.75" x14ac:dyDescent="0.2">
      <c r="A3900" s="38">
        <v>1.68</v>
      </c>
      <c r="B3900" s="39"/>
      <c r="C3900" s="40" t="s">
        <v>2180</v>
      </c>
      <c r="D3900" s="41">
        <v>1990</v>
      </c>
      <c r="E3900" s="40" t="s">
        <v>556</v>
      </c>
      <c r="F3900" s="42"/>
      <c r="G3900" s="183">
        <v>42203</v>
      </c>
      <c r="H3900" s="40" t="s">
        <v>1252</v>
      </c>
    </row>
    <row r="3901" spans="1:8" ht="12.75" x14ac:dyDescent="0.2">
      <c r="A3901" s="43">
        <v>1.66</v>
      </c>
      <c r="B3901" s="44"/>
      <c r="C3901" s="45" t="s">
        <v>2129</v>
      </c>
      <c r="D3901" s="46">
        <v>1990</v>
      </c>
      <c r="E3901" s="45" t="s">
        <v>338</v>
      </c>
      <c r="F3901" s="47"/>
      <c r="G3901" s="184">
        <v>42151</v>
      </c>
      <c r="H3901" s="45" t="s">
        <v>2094</v>
      </c>
    </row>
    <row r="3902" spans="1:8" ht="12.75" x14ac:dyDescent="0.2">
      <c r="A3902" s="38">
        <v>1.66</v>
      </c>
      <c r="B3902" s="39"/>
      <c r="C3902" s="40" t="s">
        <v>2294</v>
      </c>
      <c r="D3902" s="41">
        <v>1994</v>
      </c>
      <c r="E3902" s="40" t="s">
        <v>101</v>
      </c>
      <c r="F3902" s="42"/>
      <c r="G3902" s="183">
        <v>42231</v>
      </c>
      <c r="H3902" s="40" t="s">
        <v>1902</v>
      </c>
    </row>
    <row r="3903" spans="1:8" ht="12.75" x14ac:dyDescent="0.2">
      <c r="A3903" s="43">
        <v>1.65</v>
      </c>
      <c r="B3903" s="44"/>
      <c r="C3903" s="45" t="s">
        <v>2295</v>
      </c>
      <c r="D3903" s="46">
        <v>1993</v>
      </c>
      <c r="E3903" s="45" t="s">
        <v>338</v>
      </c>
      <c r="F3903" s="47"/>
      <c r="G3903" s="184">
        <v>42125</v>
      </c>
      <c r="H3903" s="45" t="s">
        <v>245</v>
      </c>
    </row>
    <row r="3904" spans="1:8" ht="12.75" x14ac:dyDescent="0.2">
      <c r="A3904" s="38">
        <v>1.65</v>
      </c>
      <c r="B3904" s="39"/>
      <c r="C3904" s="40" t="s">
        <v>2296</v>
      </c>
      <c r="D3904" s="41">
        <v>1995</v>
      </c>
      <c r="E3904" s="40" t="s">
        <v>338</v>
      </c>
      <c r="F3904" s="42"/>
      <c r="G3904" s="183">
        <v>42138</v>
      </c>
      <c r="H3904" s="40" t="s">
        <v>96</v>
      </c>
    </row>
    <row r="3905" spans="1:8" ht="12.75" x14ac:dyDescent="0.2">
      <c r="A3905" s="43">
        <v>1.65</v>
      </c>
      <c r="B3905" s="44"/>
      <c r="C3905" s="45" t="s">
        <v>2177</v>
      </c>
      <c r="D3905" s="46">
        <v>1994</v>
      </c>
      <c r="E3905" s="45" t="s">
        <v>338</v>
      </c>
      <c r="F3905" s="47"/>
      <c r="G3905" s="184">
        <v>42138</v>
      </c>
      <c r="H3905" s="45" t="s">
        <v>1866</v>
      </c>
    </row>
    <row r="3906" spans="1:8" ht="12.75" x14ac:dyDescent="0.2">
      <c r="A3906" s="38">
        <v>1.65</v>
      </c>
      <c r="B3906" s="39"/>
      <c r="C3906" s="40" t="s">
        <v>2297</v>
      </c>
      <c r="D3906" s="41">
        <v>1993</v>
      </c>
      <c r="E3906" s="40" t="s">
        <v>1548</v>
      </c>
      <c r="F3906" s="42"/>
      <c r="G3906" s="183">
        <v>42138</v>
      </c>
      <c r="H3906" s="40" t="s">
        <v>1866</v>
      </c>
    </row>
    <row r="3907" spans="1:8" ht="12.75" x14ac:dyDescent="0.2">
      <c r="A3907" s="43">
        <v>1.65</v>
      </c>
      <c r="B3907" s="44"/>
      <c r="C3907" s="45" t="s">
        <v>2298</v>
      </c>
      <c r="D3907" s="46">
        <v>1992</v>
      </c>
      <c r="E3907" s="45" t="s">
        <v>1548</v>
      </c>
      <c r="F3907" s="47"/>
      <c r="G3907" s="184">
        <v>42149</v>
      </c>
      <c r="H3907" s="45" t="s">
        <v>944</v>
      </c>
    </row>
    <row r="3908" spans="1:8" ht="12.75" x14ac:dyDescent="0.2">
      <c r="A3908" s="38">
        <v>1.65</v>
      </c>
      <c r="B3908" s="39"/>
      <c r="C3908" s="40" t="s">
        <v>2299</v>
      </c>
      <c r="D3908" s="41">
        <v>1994</v>
      </c>
      <c r="E3908" s="40" t="s">
        <v>101</v>
      </c>
      <c r="F3908" s="42"/>
      <c r="G3908" s="183">
        <v>42180</v>
      </c>
      <c r="H3908" s="40" t="s">
        <v>273</v>
      </c>
    </row>
    <row r="3909" spans="1:8" ht="12.75" x14ac:dyDescent="0.2">
      <c r="A3909" s="43">
        <v>1.64</v>
      </c>
      <c r="B3909" s="44"/>
      <c r="C3909" s="45" t="s">
        <v>2085</v>
      </c>
      <c r="D3909" s="46">
        <v>1994</v>
      </c>
      <c r="E3909" s="45" t="s">
        <v>101</v>
      </c>
      <c r="F3909" s="47"/>
      <c r="G3909" s="184">
        <v>42176</v>
      </c>
      <c r="H3909" s="45" t="s">
        <v>323</v>
      </c>
    </row>
    <row r="3910" spans="1:8" ht="12.75" x14ac:dyDescent="0.2">
      <c r="A3910" s="118"/>
      <c r="B3910" s="119"/>
      <c r="C3910" s="30"/>
      <c r="D3910" s="130"/>
      <c r="E3910" s="30"/>
      <c r="F3910" s="120"/>
      <c r="G3910" s="181"/>
      <c r="H3910" s="30"/>
    </row>
    <row r="3911" spans="1:8" ht="12.75" x14ac:dyDescent="0.2">
      <c r="A3911" s="26" t="s">
        <v>16</v>
      </c>
      <c r="B3911" s="27"/>
      <c r="C3911" s="28"/>
      <c r="D3911" s="51"/>
      <c r="E3911" s="52"/>
      <c r="F3911" s="11"/>
      <c r="G3911" s="181"/>
      <c r="H3911" s="31" t="s">
        <v>1</v>
      </c>
    </row>
    <row r="3912" spans="1:8" ht="13.5" thickBot="1" x14ac:dyDescent="0.25">
      <c r="A3912" s="114"/>
      <c r="B3912" s="115"/>
      <c r="C3912" s="116" t="s">
        <v>7</v>
      </c>
      <c r="D3912" s="35">
        <v>4.55</v>
      </c>
      <c r="E3912" s="36" t="s">
        <v>2300</v>
      </c>
      <c r="F3912" s="37"/>
      <c r="G3912" s="191"/>
      <c r="H3912" s="114"/>
    </row>
    <row r="3913" spans="1:8" ht="12.75" x14ac:dyDescent="0.2">
      <c r="A3913" s="38">
        <v>4.75</v>
      </c>
      <c r="B3913" s="39"/>
      <c r="C3913" s="40" t="s">
        <v>2301</v>
      </c>
      <c r="D3913" s="41">
        <v>1986</v>
      </c>
      <c r="E3913" s="40" t="s">
        <v>338</v>
      </c>
      <c r="F3913" s="42"/>
      <c r="G3913" s="183">
        <v>42175</v>
      </c>
      <c r="H3913" s="40" t="s">
        <v>2302</v>
      </c>
    </row>
    <row r="3914" spans="1:8" ht="12.75" x14ac:dyDescent="0.2">
      <c r="A3914" s="43">
        <v>4.6500000000000004</v>
      </c>
      <c r="B3914" s="44"/>
      <c r="C3914" s="45" t="s">
        <v>2303</v>
      </c>
      <c r="D3914" s="46">
        <v>1990</v>
      </c>
      <c r="E3914" s="45" t="s">
        <v>338</v>
      </c>
      <c r="F3914" s="47"/>
      <c r="G3914" s="184">
        <v>42218</v>
      </c>
      <c r="H3914" s="45" t="s">
        <v>2304</v>
      </c>
    </row>
    <row r="3915" spans="1:8" ht="12.75" x14ac:dyDescent="0.2">
      <c r="A3915" s="38">
        <v>4.26</v>
      </c>
      <c r="B3915" s="39"/>
      <c r="C3915" s="40" t="s">
        <v>2305</v>
      </c>
      <c r="D3915" s="41">
        <v>1992</v>
      </c>
      <c r="E3915" s="40" t="s">
        <v>242</v>
      </c>
      <c r="F3915" s="42"/>
      <c r="G3915" s="183">
        <v>42167</v>
      </c>
      <c r="H3915" s="40" t="s">
        <v>245</v>
      </c>
    </row>
    <row r="3916" spans="1:8" ht="12.75" x14ac:dyDescent="0.2">
      <c r="A3916" s="43">
        <v>4.25</v>
      </c>
      <c r="B3916" s="44"/>
      <c r="C3916" s="45" t="s">
        <v>2306</v>
      </c>
      <c r="D3916" s="46">
        <v>1993</v>
      </c>
      <c r="E3916" s="45" t="s">
        <v>338</v>
      </c>
      <c r="F3916" s="47"/>
      <c r="G3916" s="184">
        <v>42149</v>
      </c>
      <c r="H3916" s="45" t="s">
        <v>2288</v>
      </c>
    </row>
    <row r="3917" spans="1:8" ht="12.75" x14ac:dyDescent="0.2">
      <c r="A3917" s="38">
        <v>4.25</v>
      </c>
      <c r="B3917" s="39"/>
      <c r="C3917" s="40" t="s">
        <v>2307</v>
      </c>
      <c r="D3917" s="41">
        <v>1993</v>
      </c>
      <c r="E3917" s="40" t="s">
        <v>338</v>
      </c>
      <c r="F3917" s="42"/>
      <c r="G3917" s="183">
        <v>42192</v>
      </c>
      <c r="H3917" s="40" t="s">
        <v>245</v>
      </c>
    </row>
    <row r="3918" spans="1:8" ht="12.75" x14ac:dyDescent="0.2">
      <c r="A3918" s="43">
        <v>4.2</v>
      </c>
      <c r="B3918" s="44"/>
      <c r="C3918" s="45" t="s">
        <v>2308</v>
      </c>
      <c r="D3918" s="46">
        <v>1994</v>
      </c>
      <c r="E3918" s="45" t="s">
        <v>338</v>
      </c>
      <c r="F3918" s="47"/>
      <c r="G3918" s="184">
        <v>42223</v>
      </c>
      <c r="H3918" s="45" t="s">
        <v>177</v>
      </c>
    </row>
    <row r="3919" spans="1:8" ht="12.75" x14ac:dyDescent="0.2">
      <c r="A3919" s="38">
        <v>4.1500000000000004</v>
      </c>
      <c r="B3919" s="39"/>
      <c r="C3919" s="40" t="s">
        <v>1986</v>
      </c>
      <c r="D3919" s="41">
        <v>1995</v>
      </c>
      <c r="E3919" s="40" t="s">
        <v>228</v>
      </c>
      <c r="F3919" s="42"/>
      <c r="G3919" s="183">
        <v>42147</v>
      </c>
      <c r="H3919" s="40" t="s">
        <v>247</v>
      </c>
    </row>
    <row r="3920" spans="1:8" ht="12.75" x14ac:dyDescent="0.2">
      <c r="A3920" s="43">
        <v>3.9</v>
      </c>
      <c r="B3920" s="44"/>
      <c r="C3920" s="45" t="s">
        <v>2309</v>
      </c>
      <c r="D3920" s="46">
        <v>1993</v>
      </c>
      <c r="E3920" s="45" t="s">
        <v>101</v>
      </c>
      <c r="F3920" s="47"/>
      <c r="G3920" s="184">
        <v>42149</v>
      </c>
      <c r="H3920" s="45" t="s">
        <v>944</v>
      </c>
    </row>
    <row r="3921" spans="1:8" ht="12.75" x14ac:dyDescent="0.2">
      <c r="A3921" s="38">
        <v>3.9</v>
      </c>
      <c r="B3921" s="39"/>
      <c r="C3921" s="40" t="s">
        <v>2310</v>
      </c>
      <c r="D3921" s="41">
        <v>1994</v>
      </c>
      <c r="E3921" s="40" t="s">
        <v>208</v>
      </c>
      <c r="F3921" s="42"/>
      <c r="G3921" s="183">
        <v>42168</v>
      </c>
      <c r="H3921" s="40" t="s">
        <v>1563</v>
      </c>
    </row>
    <row r="3922" spans="1:8" ht="12.75" x14ac:dyDescent="0.2">
      <c r="A3922" s="43">
        <v>3.35</v>
      </c>
      <c r="B3922" s="44"/>
      <c r="C3922" s="45" t="s">
        <v>2311</v>
      </c>
      <c r="D3922" s="46">
        <v>1986</v>
      </c>
      <c r="E3922" s="45" t="s">
        <v>208</v>
      </c>
      <c r="F3922" s="47"/>
      <c r="G3922" s="184">
        <v>42198</v>
      </c>
      <c r="H3922" s="45" t="s">
        <v>245</v>
      </c>
    </row>
    <row r="3923" spans="1:8" ht="12.75" x14ac:dyDescent="0.2">
      <c r="A3923" s="38">
        <v>3.2</v>
      </c>
      <c r="B3923" s="39"/>
      <c r="C3923" s="40" t="s">
        <v>2312</v>
      </c>
      <c r="D3923" s="41">
        <v>1980</v>
      </c>
      <c r="E3923" s="40" t="s">
        <v>127</v>
      </c>
      <c r="F3923" s="42"/>
      <c r="G3923" s="183">
        <v>42197</v>
      </c>
      <c r="H3923" s="40" t="s">
        <v>2112</v>
      </c>
    </row>
    <row r="3924" spans="1:8" ht="12.75" x14ac:dyDescent="0.2">
      <c r="A3924" s="43">
        <v>3.11</v>
      </c>
      <c r="B3924" s="44"/>
      <c r="C3924" s="45" t="s">
        <v>2313</v>
      </c>
      <c r="D3924" s="46">
        <v>1993</v>
      </c>
      <c r="E3924" s="45" t="s">
        <v>242</v>
      </c>
      <c r="F3924" s="47"/>
      <c r="G3924" s="184">
        <v>42120</v>
      </c>
      <c r="H3924" s="45" t="s">
        <v>245</v>
      </c>
    </row>
    <row r="3925" spans="1:8" ht="12.75" x14ac:dyDescent="0.2">
      <c r="A3925" s="38">
        <v>2.9</v>
      </c>
      <c r="B3925" s="39"/>
      <c r="C3925" s="40" t="s">
        <v>2314</v>
      </c>
      <c r="D3925" s="41">
        <v>1979</v>
      </c>
      <c r="E3925" s="40" t="s">
        <v>217</v>
      </c>
      <c r="F3925" s="42"/>
      <c r="G3925" s="183">
        <v>42141</v>
      </c>
      <c r="H3925" s="40" t="s">
        <v>110</v>
      </c>
    </row>
    <row r="3926" spans="1:8" ht="12.75" x14ac:dyDescent="0.2">
      <c r="A3926" s="43">
        <v>2.82</v>
      </c>
      <c r="B3926" s="44"/>
      <c r="C3926" s="45" t="s">
        <v>2315</v>
      </c>
      <c r="D3926" s="46">
        <v>1994</v>
      </c>
      <c r="E3926" s="45" t="s">
        <v>463</v>
      </c>
      <c r="F3926" s="47"/>
      <c r="G3926" s="184">
        <v>42157</v>
      </c>
      <c r="H3926" s="45" t="s">
        <v>104</v>
      </c>
    </row>
    <row r="3927" spans="1:8" ht="12.75" x14ac:dyDescent="0.2">
      <c r="A3927" s="38">
        <v>2.8</v>
      </c>
      <c r="B3927" s="39"/>
      <c r="C3927" s="40" t="s">
        <v>2316</v>
      </c>
      <c r="D3927" s="41">
        <v>1995</v>
      </c>
      <c r="E3927" s="40" t="s">
        <v>556</v>
      </c>
      <c r="F3927" s="42"/>
      <c r="G3927" s="183">
        <v>42274</v>
      </c>
      <c r="H3927" s="40" t="s">
        <v>168</v>
      </c>
    </row>
    <row r="3928" spans="1:8" ht="12.75" x14ac:dyDescent="0.2">
      <c r="A3928" s="43">
        <v>2.61</v>
      </c>
      <c r="B3928" s="44"/>
      <c r="C3928" s="45" t="s">
        <v>2317</v>
      </c>
      <c r="D3928" s="46">
        <v>1952</v>
      </c>
      <c r="E3928" s="45" t="s">
        <v>127</v>
      </c>
      <c r="F3928" s="47"/>
      <c r="G3928" s="184">
        <v>42146</v>
      </c>
      <c r="H3928" s="45" t="s">
        <v>245</v>
      </c>
    </row>
    <row r="3929" spans="1:8" ht="12.75" x14ac:dyDescent="0.2">
      <c r="A3929" s="43" t="s">
        <v>197</v>
      </c>
      <c r="B3929" s="44"/>
      <c r="C3929" s="45" t="s">
        <v>197</v>
      </c>
      <c r="D3929" s="46" t="s">
        <v>197</v>
      </c>
      <c r="E3929" s="45" t="s">
        <v>197</v>
      </c>
      <c r="F3929" s="47"/>
      <c r="G3929" s="184" t="s">
        <v>197</v>
      </c>
      <c r="H3929" s="45" t="s">
        <v>197</v>
      </c>
    </row>
    <row r="3930" spans="1:8" ht="12.75" x14ac:dyDescent="0.2">
      <c r="A3930" s="26" t="s">
        <v>49</v>
      </c>
      <c r="B3930" s="27"/>
      <c r="C3930" s="28"/>
      <c r="D3930" s="51"/>
      <c r="E3930" s="52"/>
      <c r="F3930" s="11"/>
      <c r="G3930" s="181"/>
      <c r="H3930" s="31" t="s">
        <v>1</v>
      </c>
    </row>
    <row r="3931" spans="1:8" ht="13.5" thickBot="1" x14ac:dyDescent="0.25">
      <c r="A3931" s="114"/>
      <c r="B3931" s="115"/>
      <c r="C3931" s="116" t="s">
        <v>7</v>
      </c>
      <c r="D3931" s="35">
        <v>6.39</v>
      </c>
      <c r="E3931" s="93" t="s">
        <v>2318</v>
      </c>
      <c r="F3931" s="94"/>
      <c r="G3931" s="191"/>
      <c r="H3931" s="114"/>
    </row>
    <row r="3932" spans="1:8" ht="12.75" x14ac:dyDescent="0.2">
      <c r="A3932" s="38">
        <v>6.4</v>
      </c>
      <c r="B3932" s="39" t="s">
        <v>881</v>
      </c>
      <c r="C3932" s="40" t="s">
        <v>2319</v>
      </c>
      <c r="D3932" s="41">
        <v>1990</v>
      </c>
      <c r="E3932" s="40" t="s">
        <v>254</v>
      </c>
      <c r="F3932" s="42"/>
      <c r="G3932" s="183">
        <v>42154</v>
      </c>
      <c r="H3932" s="40" t="s">
        <v>2074</v>
      </c>
    </row>
    <row r="3933" spans="1:8" ht="12.75" x14ac:dyDescent="0.2">
      <c r="A3933" s="43">
        <v>6.27</v>
      </c>
      <c r="B3933" s="44" t="s">
        <v>887</v>
      </c>
      <c r="C3933" s="45" t="s">
        <v>2095</v>
      </c>
      <c r="D3933" s="46">
        <v>1983</v>
      </c>
      <c r="E3933" s="45" t="s">
        <v>338</v>
      </c>
      <c r="F3933" s="47"/>
      <c r="G3933" s="184">
        <v>42152</v>
      </c>
      <c r="H3933" s="45" t="s">
        <v>2094</v>
      </c>
    </row>
    <row r="3934" spans="1:8" ht="12.75" x14ac:dyDescent="0.2">
      <c r="A3934" s="38">
        <v>5.94</v>
      </c>
      <c r="B3934" s="39" t="s">
        <v>893</v>
      </c>
      <c r="C3934" s="40" t="s">
        <v>2129</v>
      </c>
      <c r="D3934" s="41">
        <v>1990</v>
      </c>
      <c r="E3934" s="40" t="s">
        <v>338</v>
      </c>
      <c r="F3934" s="42"/>
      <c r="G3934" s="183">
        <v>42225</v>
      </c>
      <c r="H3934" s="40" t="s">
        <v>2102</v>
      </c>
    </row>
    <row r="3935" spans="1:8" ht="12.75" x14ac:dyDescent="0.2">
      <c r="A3935" s="43">
        <v>5.93</v>
      </c>
      <c r="B3935" s="44" t="s">
        <v>979</v>
      </c>
      <c r="C3935" s="45" t="s">
        <v>2077</v>
      </c>
      <c r="D3935" s="46">
        <v>1990</v>
      </c>
      <c r="E3935" s="45" t="s">
        <v>338</v>
      </c>
      <c r="F3935" s="47"/>
      <c r="G3935" s="184">
        <v>42183</v>
      </c>
      <c r="H3935" s="45" t="s">
        <v>465</v>
      </c>
    </row>
    <row r="3936" spans="1:8" ht="12.75" x14ac:dyDescent="0.2">
      <c r="A3936" s="38">
        <v>5.9</v>
      </c>
      <c r="B3936" s="39" t="s">
        <v>893</v>
      </c>
      <c r="C3936" s="40" t="s">
        <v>2318</v>
      </c>
      <c r="D3936" s="41">
        <v>1989</v>
      </c>
      <c r="E3936" s="40" t="s">
        <v>127</v>
      </c>
      <c r="F3936" s="42"/>
      <c r="G3936" s="183">
        <v>42149</v>
      </c>
      <c r="H3936" s="40" t="s">
        <v>161</v>
      </c>
    </row>
    <row r="3937" spans="1:8" ht="12.75" x14ac:dyDescent="0.2">
      <c r="A3937" s="43">
        <v>5.88</v>
      </c>
      <c r="B3937" s="44" t="s">
        <v>979</v>
      </c>
      <c r="C3937" s="45" t="s">
        <v>2101</v>
      </c>
      <c r="D3937" s="46">
        <v>1990</v>
      </c>
      <c r="E3937" s="45" t="s">
        <v>338</v>
      </c>
      <c r="F3937" s="47"/>
      <c r="G3937" s="184">
        <v>42160</v>
      </c>
      <c r="H3937" s="45" t="s">
        <v>177</v>
      </c>
    </row>
    <row r="3938" spans="1:8" ht="12.75" x14ac:dyDescent="0.2">
      <c r="A3938" s="38">
        <v>5.76</v>
      </c>
      <c r="B3938" s="39" t="s">
        <v>893</v>
      </c>
      <c r="C3938" s="40" t="s">
        <v>2179</v>
      </c>
      <c r="D3938" s="41">
        <v>1992</v>
      </c>
      <c r="E3938" s="40" t="s">
        <v>338</v>
      </c>
      <c r="F3938" s="42"/>
      <c r="G3938" s="183">
        <v>42225</v>
      </c>
      <c r="H3938" s="40" t="s">
        <v>2102</v>
      </c>
    </row>
    <row r="3939" spans="1:8" ht="12.75" x14ac:dyDescent="0.2">
      <c r="A3939" s="43">
        <v>5.7</v>
      </c>
      <c r="B3939" s="44" t="s">
        <v>1538</v>
      </c>
      <c r="C3939" s="45" t="s">
        <v>2085</v>
      </c>
      <c r="D3939" s="46">
        <v>1994</v>
      </c>
      <c r="E3939" s="45" t="s">
        <v>101</v>
      </c>
      <c r="F3939" s="47"/>
      <c r="G3939" s="184">
        <v>42147</v>
      </c>
      <c r="H3939" s="45" t="s">
        <v>281</v>
      </c>
    </row>
    <row r="3940" spans="1:8" ht="12.75" x14ac:dyDescent="0.2">
      <c r="A3940" s="38">
        <v>5.64</v>
      </c>
      <c r="B3940" s="39" t="s">
        <v>982</v>
      </c>
      <c r="C3940" s="40" t="s">
        <v>2178</v>
      </c>
      <c r="D3940" s="41">
        <v>1988</v>
      </c>
      <c r="E3940" s="40" t="s">
        <v>531</v>
      </c>
      <c r="F3940" s="42"/>
      <c r="G3940" s="183">
        <v>42133</v>
      </c>
      <c r="H3940" s="40" t="s">
        <v>1004</v>
      </c>
    </row>
    <row r="3941" spans="1:8" ht="12.75" x14ac:dyDescent="0.2">
      <c r="A3941" s="43">
        <v>5.62</v>
      </c>
      <c r="B3941" s="44" t="s">
        <v>1144</v>
      </c>
      <c r="C3941" s="45" t="s">
        <v>2305</v>
      </c>
      <c r="D3941" s="46">
        <v>1992</v>
      </c>
      <c r="E3941" s="45" t="s">
        <v>242</v>
      </c>
      <c r="F3941" s="47"/>
      <c r="G3941" s="184">
        <v>42140</v>
      </c>
      <c r="H3941" s="45" t="s">
        <v>177</v>
      </c>
    </row>
    <row r="3942" spans="1:8" ht="12.75" x14ac:dyDescent="0.2">
      <c r="A3942" s="38">
        <v>5.6</v>
      </c>
      <c r="B3942" s="39" t="s">
        <v>883</v>
      </c>
      <c r="C3942" s="40" t="s">
        <v>2092</v>
      </c>
      <c r="D3942" s="41">
        <v>1995</v>
      </c>
      <c r="E3942" s="40" t="s">
        <v>338</v>
      </c>
      <c r="F3942" s="42"/>
      <c r="G3942" s="183">
        <v>42160</v>
      </c>
      <c r="H3942" s="40" t="s">
        <v>177</v>
      </c>
    </row>
    <row r="3943" spans="1:8" ht="12.75" x14ac:dyDescent="0.2">
      <c r="A3943" s="43">
        <v>5.6</v>
      </c>
      <c r="B3943" s="44" t="s">
        <v>893</v>
      </c>
      <c r="C3943" s="45" t="s">
        <v>2177</v>
      </c>
      <c r="D3943" s="46">
        <v>1994</v>
      </c>
      <c r="E3943" s="45" t="s">
        <v>338</v>
      </c>
      <c r="F3943" s="47"/>
      <c r="G3943" s="184">
        <v>42160</v>
      </c>
      <c r="H3943" s="45" t="s">
        <v>177</v>
      </c>
    </row>
    <row r="3944" spans="1:8" ht="12.75" x14ac:dyDescent="0.2">
      <c r="A3944" s="38">
        <v>5.55</v>
      </c>
      <c r="B3944" s="39" t="s">
        <v>982</v>
      </c>
      <c r="C3944" s="40" t="s">
        <v>2320</v>
      </c>
      <c r="D3944" s="41">
        <v>1995</v>
      </c>
      <c r="E3944" s="40" t="s">
        <v>338</v>
      </c>
      <c r="F3944" s="42"/>
      <c r="G3944" s="183">
        <v>42147</v>
      </c>
      <c r="H3944" s="40" t="s">
        <v>281</v>
      </c>
    </row>
    <row r="3945" spans="1:8" ht="12.75" x14ac:dyDescent="0.2">
      <c r="A3945" s="43">
        <v>5.54</v>
      </c>
      <c r="B3945" s="44" t="s">
        <v>885</v>
      </c>
      <c r="C3945" s="45" t="s">
        <v>2321</v>
      </c>
      <c r="D3945" s="46">
        <v>1991</v>
      </c>
      <c r="E3945" s="45" t="s">
        <v>338</v>
      </c>
      <c r="F3945" s="47"/>
      <c r="G3945" s="184">
        <v>42140</v>
      </c>
      <c r="H3945" s="45" t="s">
        <v>177</v>
      </c>
    </row>
    <row r="3946" spans="1:8" ht="12.75" x14ac:dyDescent="0.2">
      <c r="A3946" s="38">
        <v>5.52</v>
      </c>
      <c r="B3946" s="39" t="s">
        <v>889</v>
      </c>
      <c r="C3946" s="40" t="s">
        <v>2322</v>
      </c>
      <c r="D3946" s="41">
        <v>1992</v>
      </c>
      <c r="E3946" s="40" t="s">
        <v>101</v>
      </c>
      <c r="F3946" s="42"/>
      <c r="G3946" s="183">
        <v>42138</v>
      </c>
      <c r="H3946" s="40" t="s">
        <v>1866</v>
      </c>
    </row>
    <row r="3947" spans="1:8" ht="12.75" x14ac:dyDescent="0.2">
      <c r="A3947" s="43">
        <v>5.51</v>
      </c>
      <c r="B3947" s="44" t="s">
        <v>881</v>
      </c>
      <c r="C3947" s="45" t="s">
        <v>2323</v>
      </c>
      <c r="D3947" s="46">
        <v>1994</v>
      </c>
      <c r="E3947" s="45" t="s">
        <v>101</v>
      </c>
      <c r="F3947" s="47"/>
      <c r="G3947" s="184">
        <v>42125</v>
      </c>
      <c r="H3947" s="45" t="s">
        <v>245</v>
      </c>
    </row>
    <row r="3948" spans="1:8" ht="12.75" x14ac:dyDescent="0.2">
      <c r="A3948" s="38">
        <v>5.46</v>
      </c>
      <c r="B3948" s="39" t="s">
        <v>948</v>
      </c>
      <c r="C3948" s="40" t="s">
        <v>2080</v>
      </c>
      <c r="D3948" s="41">
        <v>1991</v>
      </c>
      <c r="E3948" s="40" t="s">
        <v>101</v>
      </c>
      <c r="F3948" s="42"/>
      <c r="G3948" s="183">
        <v>42125</v>
      </c>
      <c r="H3948" s="40" t="s">
        <v>245</v>
      </c>
    </row>
    <row r="3949" spans="1:8" ht="12.75" x14ac:dyDescent="0.2">
      <c r="A3949" s="43">
        <v>5.43</v>
      </c>
      <c r="B3949" s="44" t="s">
        <v>1251</v>
      </c>
      <c r="C3949" s="45" t="s">
        <v>2324</v>
      </c>
      <c r="D3949" s="46">
        <v>1990</v>
      </c>
      <c r="E3949" s="45" t="s">
        <v>101</v>
      </c>
      <c r="F3949" s="47"/>
      <c r="G3949" s="184">
        <v>42176</v>
      </c>
      <c r="H3949" s="45" t="s">
        <v>323</v>
      </c>
    </row>
    <row r="3950" spans="1:8" ht="12.75" x14ac:dyDescent="0.2">
      <c r="A3950" s="38">
        <v>5.41</v>
      </c>
      <c r="B3950" s="39" t="s">
        <v>893</v>
      </c>
      <c r="C3950" s="40" t="s">
        <v>2183</v>
      </c>
      <c r="D3950" s="41">
        <v>1995</v>
      </c>
      <c r="E3950" s="40" t="s">
        <v>127</v>
      </c>
      <c r="F3950" s="42"/>
      <c r="G3950" s="183">
        <v>42180</v>
      </c>
      <c r="H3950" s="40" t="s">
        <v>273</v>
      </c>
    </row>
    <row r="3951" spans="1:8" ht="12.75" x14ac:dyDescent="0.2">
      <c r="A3951" s="43">
        <v>5.31</v>
      </c>
      <c r="B3951" s="44" t="s">
        <v>881</v>
      </c>
      <c r="C3951" s="45" t="s">
        <v>2325</v>
      </c>
      <c r="D3951" s="46">
        <v>1993</v>
      </c>
      <c r="E3951" s="45" t="s">
        <v>101</v>
      </c>
      <c r="F3951" s="47"/>
      <c r="G3951" s="184">
        <v>42125</v>
      </c>
      <c r="H3951" s="45" t="s">
        <v>245</v>
      </c>
    </row>
    <row r="3952" spans="1:8" ht="12.75" x14ac:dyDescent="0.2">
      <c r="A3952" s="118"/>
      <c r="B3952" s="119"/>
      <c r="C3952" s="30"/>
      <c r="D3952" s="130"/>
      <c r="E3952" s="30"/>
      <c r="F3952" s="120"/>
      <c r="G3952" s="181"/>
      <c r="H3952" s="30"/>
    </row>
    <row r="3953" spans="1:8" ht="12.75" x14ac:dyDescent="0.2">
      <c r="A3953" s="103" t="s">
        <v>46</v>
      </c>
      <c r="B3953" s="44"/>
      <c r="C3953" s="45"/>
      <c r="D3953" s="46"/>
      <c r="E3953" s="45"/>
      <c r="F3953" s="47"/>
      <c r="G3953" s="184"/>
      <c r="H3953" s="45"/>
    </row>
    <row r="3954" spans="1:8" ht="12.75" x14ac:dyDescent="0.2">
      <c r="A3954" s="43">
        <v>6.04</v>
      </c>
      <c r="B3954" s="44" t="s">
        <v>1559</v>
      </c>
      <c r="C3954" s="45" t="s">
        <v>2318</v>
      </c>
      <c r="D3954" s="46">
        <v>1989</v>
      </c>
      <c r="E3954" s="45" t="s">
        <v>127</v>
      </c>
      <c r="F3954" s="47"/>
      <c r="G3954" s="184">
        <v>42147</v>
      </c>
      <c r="H3954" s="45" t="s">
        <v>281</v>
      </c>
    </row>
    <row r="3955" spans="1:8" ht="12.75" x14ac:dyDescent="0.2">
      <c r="A3955" s="43">
        <v>5.85</v>
      </c>
      <c r="B3955" s="44" t="s">
        <v>2326</v>
      </c>
      <c r="C3955" s="45" t="s">
        <v>2179</v>
      </c>
      <c r="D3955" s="46">
        <v>1992</v>
      </c>
      <c r="E3955" s="45" t="s">
        <v>338</v>
      </c>
      <c r="F3955" s="47"/>
      <c r="G3955" s="184">
        <v>42140</v>
      </c>
      <c r="H3955" s="45" t="s">
        <v>177</v>
      </c>
    </row>
    <row r="3956" spans="1:8" ht="12.75" x14ac:dyDescent="0.2">
      <c r="A3956" s="43">
        <v>5.34</v>
      </c>
      <c r="B3956" s="44" t="s">
        <v>1218</v>
      </c>
      <c r="C3956" s="45" t="s">
        <v>1898</v>
      </c>
      <c r="D3956" s="46">
        <v>1995</v>
      </c>
      <c r="E3956" s="45" t="s">
        <v>338</v>
      </c>
      <c r="F3956" s="47"/>
      <c r="G3956" s="184">
        <v>42176</v>
      </c>
      <c r="H3956" s="45" t="s">
        <v>323</v>
      </c>
    </row>
    <row r="3957" spans="1:8" ht="12.75" x14ac:dyDescent="0.2">
      <c r="A3957" s="43" t="s">
        <v>197</v>
      </c>
      <c r="B3957" s="44" t="s">
        <v>197</v>
      </c>
      <c r="C3957" s="45" t="s">
        <v>197</v>
      </c>
      <c r="D3957" s="46" t="s">
        <v>197</v>
      </c>
      <c r="E3957" s="45" t="s">
        <v>197</v>
      </c>
      <c r="F3957" s="47"/>
      <c r="G3957" s="184" t="s">
        <v>197</v>
      </c>
      <c r="H3957" s="45" t="s">
        <v>197</v>
      </c>
    </row>
    <row r="3958" spans="1:8" ht="12.75" x14ac:dyDescent="0.2">
      <c r="A3958" s="26" t="s">
        <v>50</v>
      </c>
      <c r="B3958" s="27"/>
      <c r="C3958" s="28"/>
      <c r="D3958" s="51"/>
      <c r="E3958" s="52"/>
      <c r="F3958" s="11"/>
      <c r="G3958" s="181"/>
      <c r="H3958" s="31" t="s">
        <v>1</v>
      </c>
    </row>
    <row r="3959" spans="1:8" ht="13.5" thickBot="1" x14ac:dyDescent="0.25">
      <c r="A3959" s="114"/>
      <c r="B3959" s="115"/>
      <c r="C3959" s="116" t="s">
        <v>7</v>
      </c>
      <c r="D3959" s="35">
        <v>13.54</v>
      </c>
      <c r="E3959" s="36" t="s">
        <v>2327</v>
      </c>
      <c r="F3959" s="37"/>
      <c r="G3959" s="191"/>
      <c r="H3959" s="114"/>
    </row>
    <row r="3960" spans="1:8" ht="12.75" x14ac:dyDescent="0.2">
      <c r="A3960" s="38">
        <v>13.43</v>
      </c>
      <c r="B3960" s="39" t="s">
        <v>893</v>
      </c>
      <c r="C3960" s="40" t="s">
        <v>2319</v>
      </c>
      <c r="D3960" s="41">
        <v>1990</v>
      </c>
      <c r="E3960" s="40" t="s">
        <v>254</v>
      </c>
      <c r="F3960" s="42"/>
      <c r="G3960" s="183">
        <v>42176</v>
      </c>
      <c r="H3960" s="40" t="s">
        <v>323</v>
      </c>
    </row>
    <row r="3961" spans="1:8" ht="12.75" x14ac:dyDescent="0.2">
      <c r="A3961" s="43">
        <v>13.24</v>
      </c>
      <c r="B3961" s="44" t="s">
        <v>950</v>
      </c>
      <c r="C3961" s="45" t="s">
        <v>2327</v>
      </c>
      <c r="D3961" s="46">
        <v>1989</v>
      </c>
      <c r="E3961" s="45" t="s">
        <v>13</v>
      </c>
      <c r="F3961" s="47"/>
      <c r="G3961" s="184">
        <v>42211</v>
      </c>
      <c r="H3961" s="45" t="s">
        <v>1853</v>
      </c>
    </row>
    <row r="3962" spans="1:8" ht="12.75" x14ac:dyDescent="0.2">
      <c r="A3962" s="38">
        <v>12.67</v>
      </c>
      <c r="B3962" s="39" t="s">
        <v>1264</v>
      </c>
      <c r="C3962" s="40" t="s">
        <v>2328</v>
      </c>
      <c r="D3962" s="41">
        <v>1992</v>
      </c>
      <c r="E3962" s="40" t="s">
        <v>13</v>
      </c>
      <c r="F3962" s="42"/>
      <c r="G3962" s="183">
        <v>42141</v>
      </c>
      <c r="H3962" s="40" t="s">
        <v>2329</v>
      </c>
    </row>
    <row r="3963" spans="1:8" ht="12.75" x14ac:dyDescent="0.2">
      <c r="A3963" s="43">
        <v>12.1</v>
      </c>
      <c r="B3963" s="44" t="s">
        <v>1204</v>
      </c>
      <c r="C3963" s="45" t="s">
        <v>2330</v>
      </c>
      <c r="D3963" s="46">
        <v>1985</v>
      </c>
      <c r="E3963" s="45" t="s">
        <v>13</v>
      </c>
      <c r="F3963" s="47"/>
      <c r="G3963" s="184">
        <v>42159</v>
      </c>
      <c r="H3963" s="45" t="s">
        <v>1162</v>
      </c>
    </row>
    <row r="3964" spans="1:8" ht="12.75" x14ac:dyDescent="0.2">
      <c r="A3964" s="38">
        <v>11.71</v>
      </c>
      <c r="B3964" s="39" t="s">
        <v>1616</v>
      </c>
      <c r="C3964" s="40" t="s">
        <v>2181</v>
      </c>
      <c r="D3964" s="41">
        <v>1985</v>
      </c>
      <c r="E3964" s="40" t="s">
        <v>117</v>
      </c>
      <c r="F3964" s="42"/>
      <c r="G3964" s="183">
        <v>42197</v>
      </c>
      <c r="H3964" s="40" t="s">
        <v>161</v>
      </c>
    </row>
    <row r="3965" spans="1:8" ht="12.75" x14ac:dyDescent="0.2">
      <c r="A3965" s="43">
        <v>11.4</v>
      </c>
      <c r="B3965" s="44" t="s">
        <v>896</v>
      </c>
      <c r="C3965" s="45" t="s">
        <v>2331</v>
      </c>
      <c r="D3965" s="46">
        <v>1994</v>
      </c>
      <c r="E3965" s="45" t="s">
        <v>13</v>
      </c>
      <c r="F3965" s="47"/>
      <c r="G3965" s="184">
        <v>42176</v>
      </c>
      <c r="H3965" s="45" t="s">
        <v>323</v>
      </c>
    </row>
    <row r="3966" spans="1:8" ht="12.75" x14ac:dyDescent="0.2">
      <c r="A3966" s="38">
        <v>11.25</v>
      </c>
      <c r="B3966" s="39" t="s">
        <v>885</v>
      </c>
      <c r="C3966" s="40" t="s">
        <v>2332</v>
      </c>
      <c r="D3966" s="41">
        <v>1992</v>
      </c>
      <c r="E3966" s="40" t="s">
        <v>101</v>
      </c>
      <c r="F3966" s="42"/>
      <c r="G3966" s="183">
        <v>42176</v>
      </c>
      <c r="H3966" s="40" t="s">
        <v>323</v>
      </c>
    </row>
    <row r="3967" spans="1:8" ht="12.75" x14ac:dyDescent="0.2">
      <c r="A3967" s="43">
        <v>11.12</v>
      </c>
      <c r="B3967" s="44" t="s">
        <v>891</v>
      </c>
      <c r="C3967" s="45" t="s">
        <v>2324</v>
      </c>
      <c r="D3967" s="46">
        <v>1990</v>
      </c>
      <c r="E3967" s="45" t="s">
        <v>101</v>
      </c>
      <c r="F3967" s="47"/>
      <c r="G3967" s="184">
        <v>42246</v>
      </c>
      <c r="H3967" s="45" t="s">
        <v>186</v>
      </c>
    </row>
    <row r="3968" spans="1:8" ht="12.75" x14ac:dyDescent="0.2">
      <c r="A3968" s="38">
        <v>10.81</v>
      </c>
      <c r="B3968" s="39" t="s">
        <v>978</v>
      </c>
      <c r="C3968" s="40" t="s">
        <v>2333</v>
      </c>
      <c r="D3968" s="41">
        <v>1993</v>
      </c>
      <c r="E3968" s="40" t="s">
        <v>566</v>
      </c>
      <c r="F3968" s="42"/>
      <c r="G3968" s="183">
        <v>42126</v>
      </c>
      <c r="H3968" s="40" t="s">
        <v>186</v>
      </c>
    </row>
    <row r="3969" spans="1:8" ht="12.75" x14ac:dyDescent="0.2">
      <c r="A3969" s="43">
        <v>10.79</v>
      </c>
      <c r="B3969" s="44" t="s">
        <v>946</v>
      </c>
      <c r="C3969" s="45" t="s">
        <v>2334</v>
      </c>
      <c r="D3969" s="46">
        <v>1993</v>
      </c>
      <c r="E3969" s="45" t="s">
        <v>133</v>
      </c>
      <c r="F3969" s="47"/>
      <c r="G3969" s="184">
        <v>42138</v>
      </c>
      <c r="H3969" s="45" t="s">
        <v>1866</v>
      </c>
    </row>
    <row r="3970" spans="1:8" ht="12.75" x14ac:dyDescent="0.2">
      <c r="A3970" s="38">
        <v>10.54</v>
      </c>
      <c r="B3970" s="39" t="s">
        <v>978</v>
      </c>
      <c r="C3970" s="40" t="s">
        <v>2335</v>
      </c>
      <c r="D3970" s="41">
        <v>1994</v>
      </c>
      <c r="E3970" s="40" t="s">
        <v>566</v>
      </c>
      <c r="F3970" s="42"/>
      <c r="G3970" s="183">
        <v>42206</v>
      </c>
      <c r="H3970" s="40" t="s">
        <v>994</v>
      </c>
    </row>
    <row r="3971" spans="1:8" ht="12.75" x14ac:dyDescent="0.2">
      <c r="A3971" s="43">
        <v>9.1999999999999993</v>
      </c>
      <c r="B3971" s="44" t="s">
        <v>2336</v>
      </c>
      <c r="C3971" s="45" t="s">
        <v>2337</v>
      </c>
      <c r="D3971" s="46">
        <v>1995</v>
      </c>
      <c r="E3971" s="45" t="s">
        <v>416</v>
      </c>
      <c r="F3971" s="47"/>
      <c r="G3971" s="184">
        <v>42141</v>
      </c>
      <c r="H3971" s="45" t="s">
        <v>177</v>
      </c>
    </row>
    <row r="3972" spans="1:8" ht="12.75" x14ac:dyDescent="0.2">
      <c r="A3972" s="38">
        <v>8.9499999999999993</v>
      </c>
      <c r="B3972" s="39" t="s">
        <v>1156</v>
      </c>
      <c r="C3972" s="40" t="s">
        <v>2338</v>
      </c>
      <c r="D3972" s="41">
        <v>1957</v>
      </c>
      <c r="E3972" s="40" t="s">
        <v>2339</v>
      </c>
      <c r="F3972" s="42"/>
      <c r="G3972" s="183">
        <v>42147</v>
      </c>
      <c r="H3972" s="40" t="s">
        <v>186</v>
      </c>
    </row>
    <row r="3973" spans="1:8" ht="12.75" x14ac:dyDescent="0.2">
      <c r="A3973" s="43">
        <v>8.7200000000000006</v>
      </c>
      <c r="B3973" s="44" t="s">
        <v>881</v>
      </c>
      <c r="C3973" s="45" t="s">
        <v>2340</v>
      </c>
      <c r="D3973" s="46">
        <v>1962</v>
      </c>
      <c r="E3973" s="45" t="s">
        <v>291</v>
      </c>
      <c r="F3973" s="47"/>
      <c r="G3973" s="184">
        <v>42138</v>
      </c>
      <c r="H3973" s="45" t="s">
        <v>96</v>
      </c>
    </row>
    <row r="3974" spans="1:8" ht="12.75" x14ac:dyDescent="0.2">
      <c r="A3974" s="38">
        <v>8.1300000000000008</v>
      </c>
      <c r="B3974" s="39" t="s">
        <v>2341</v>
      </c>
      <c r="C3974" s="40" t="s">
        <v>2342</v>
      </c>
      <c r="D3974" s="41">
        <v>1994</v>
      </c>
      <c r="E3974" s="40" t="s">
        <v>1272</v>
      </c>
      <c r="F3974" s="42"/>
      <c r="G3974" s="183">
        <v>42141</v>
      </c>
      <c r="H3974" s="40" t="s">
        <v>177</v>
      </c>
    </row>
    <row r="3975" spans="1:8" ht="12.75" x14ac:dyDescent="0.2">
      <c r="A3975" s="43">
        <v>7.16</v>
      </c>
      <c r="B3975" s="44" t="s">
        <v>1616</v>
      </c>
      <c r="C3975" s="45" t="s">
        <v>2343</v>
      </c>
      <c r="D3975" s="46">
        <v>1943</v>
      </c>
      <c r="E3975" s="45" t="s">
        <v>183</v>
      </c>
      <c r="F3975" s="47"/>
      <c r="G3975" s="184">
        <v>42147</v>
      </c>
      <c r="H3975" s="45" t="s">
        <v>186</v>
      </c>
    </row>
    <row r="3976" spans="1:8" ht="12.75" x14ac:dyDescent="0.2">
      <c r="A3976" s="43" t="s">
        <v>197</v>
      </c>
      <c r="B3976" s="44" t="s">
        <v>197</v>
      </c>
      <c r="C3976" s="45" t="s">
        <v>197</v>
      </c>
      <c r="D3976" s="46" t="s">
        <v>197</v>
      </c>
      <c r="E3976" s="45" t="s">
        <v>197</v>
      </c>
      <c r="F3976" s="47"/>
      <c r="G3976" s="184" t="s">
        <v>197</v>
      </c>
      <c r="H3976" s="45" t="s">
        <v>197</v>
      </c>
    </row>
    <row r="3977" spans="1:8" ht="12.75" x14ac:dyDescent="0.2">
      <c r="A3977" s="26" t="s">
        <v>85</v>
      </c>
      <c r="B3977" s="27"/>
      <c r="C3977" s="28"/>
      <c r="D3977" s="51"/>
      <c r="E3977" s="52"/>
      <c r="F3977" s="11"/>
      <c r="G3977" s="181"/>
      <c r="H3977" s="31" t="s">
        <v>1</v>
      </c>
    </row>
    <row r="3978" spans="1:8" ht="13.5" thickBot="1" x14ac:dyDescent="0.25">
      <c r="A3978" s="114"/>
      <c r="B3978" s="115"/>
      <c r="C3978" s="116" t="s">
        <v>7</v>
      </c>
      <c r="D3978" s="35">
        <v>13.77</v>
      </c>
      <c r="E3978" s="36" t="s">
        <v>2077</v>
      </c>
      <c r="F3978" s="37"/>
      <c r="G3978" s="191"/>
      <c r="H3978" s="114"/>
    </row>
    <row r="3979" spans="1:8" ht="12.75" x14ac:dyDescent="0.2">
      <c r="A3979" s="38">
        <v>14.23</v>
      </c>
      <c r="B3979" s="39"/>
      <c r="C3979" s="40" t="s">
        <v>2095</v>
      </c>
      <c r="D3979" s="41">
        <v>1983</v>
      </c>
      <c r="E3979" s="40" t="s">
        <v>338</v>
      </c>
      <c r="F3979" s="42"/>
      <c r="G3979" s="183">
        <v>42182</v>
      </c>
      <c r="H3979" s="40" t="s">
        <v>465</v>
      </c>
    </row>
    <row r="3980" spans="1:8" ht="12.75" x14ac:dyDescent="0.2">
      <c r="A3980" s="43">
        <v>14.13</v>
      </c>
      <c r="B3980" s="44"/>
      <c r="C3980" s="45" t="s">
        <v>2077</v>
      </c>
      <c r="D3980" s="46">
        <v>1990</v>
      </c>
      <c r="E3980" s="45" t="s">
        <v>338</v>
      </c>
      <c r="F3980" s="47"/>
      <c r="G3980" s="184">
        <v>42151</v>
      </c>
      <c r="H3980" s="45" t="s">
        <v>2094</v>
      </c>
    </row>
    <row r="3981" spans="1:8" ht="12.75" x14ac:dyDescent="0.2">
      <c r="A3981" s="38">
        <v>14.04</v>
      </c>
      <c r="B3981" s="39"/>
      <c r="C3981" s="40" t="s">
        <v>2179</v>
      </c>
      <c r="D3981" s="41">
        <v>1992</v>
      </c>
      <c r="E3981" s="40" t="s">
        <v>338</v>
      </c>
      <c r="F3981" s="42"/>
      <c r="G3981" s="183">
        <v>42224</v>
      </c>
      <c r="H3981" s="40" t="s">
        <v>2102</v>
      </c>
    </row>
    <row r="3982" spans="1:8" ht="12.75" x14ac:dyDescent="0.2">
      <c r="A3982" s="43">
        <v>13.28</v>
      </c>
      <c r="B3982" s="44"/>
      <c r="C3982" s="45" t="s">
        <v>2344</v>
      </c>
      <c r="D3982" s="46">
        <v>1982</v>
      </c>
      <c r="E3982" s="45" t="s">
        <v>338</v>
      </c>
      <c r="F3982" s="47"/>
      <c r="G3982" s="184">
        <v>42266</v>
      </c>
      <c r="H3982" s="45" t="s">
        <v>561</v>
      </c>
    </row>
    <row r="3983" spans="1:8" ht="12.75" x14ac:dyDescent="0.2">
      <c r="A3983" s="38">
        <v>13.22</v>
      </c>
      <c r="B3983" s="39"/>
      <c r="C3983" s="40" t="s">
        <v>2345</v>
      </c>
      <c r="D3983" s="41">
        <v>1992</v>
      </c>
      <c r="E3983" s="40" t="s">
        <v>13</v>
      </c>
      <c r="F3983" s="42"/>
      <c r="G3983" s="183">
        <v>42176</v>
      </c>
      <c r="H3983" s="40" t="s">
        <v>323</v>
      </c>
    </row>
    <row r="3984" spans="1:8" ht="12.75" x14ac:dyDescent="0.2">
      <c r="A3984" s="43">
        <v>13.03</v>
      </c>
      <c r="B3984" s="44"/>
      <c r="C3984" s="45" t="s">
        <v>2346</v>
      </c>
      <c r="D3984" s="46">
        <v>1992</v>
      </c>
      <c r="E3984" s="45" t="s">
        <v>338</v>
      </c>
      <c r="F3984" s="47"/>
      <c r="G3984" s="184">
        <v>42125</v>
      </c>
      <c r="H3984" s="45" t="s">
        <v>245</v>
      </c>
    </row>
    <row r="3985" spans="1:8" ht="12.75" x14ac:dyDescent="0.2">
      <c r="A3985" s="38">
        <v>12.94</v>
      </c>
      <c r="B3985" s="39"/>
      <c r="C3985" s="40" t="s">
        <v>2129</v>
      </c>
      <c r="D3985" s="41">
        <v>1990</v>
      </c>
      <c r="E3985" s="40" t="s">
        <v>338</v>
      </c>
      <c r="F3985" s="42"/>
      <c r="G3985" s="183">
        <v>42151</v>
      </c>
      <c r="H3985" s="40" t="s">
        <v>2094</v>
      </c>
    </row>
    <row r="3986" spans="1:8" ht="12.75" x14ac:dyDescent="0.2">
      <c r="A3986" s="43">
        <v>12.86</v>
      </c>
      <c r="B3986" s="44"/>
      <c r="C3986" s="45" t="s">
        <v>2347</v>
      </c>
      <c r="D3986" s="46">
        <v>1980</v>
      </c>
      <c r="E3986" s="45" t="s">
        <v>101</v>
      </c>
      <c r="F3986" s="47"/>
      <c r="G3986" s="184">
        <v>42245</v>
      </c>
      <c r="H3986" s="45" t="s">
        <v>2256</v>
      </c>
    </row>
    <row r="3987" spans="1:8" ht="12.75" x14ac:dyDescent="0.2">
      <c r="A3987" s="38">
        <v>12.81</v>
      </c>
      <c r="B3987" s="39"/>
      <c r="C3987" s="40" t="s">
        <v>2348</v>
      </c>
      <c r="D3987" s="41">
        <v>1984</v>
      </c>
      <c r="E3987" s="40" t="s">
        <v>397</v>
      </c>
      <c r="F3987" s="42"/>
      <c r="G3987" s="183">
        <v>42168</v>
      </c>
      <c r="H3987" s="40" t="s">
        <v>1540</v>
      </c>
    </row>
    <row r="3988" spans="1:8" ht="12.75" x14ac:dyDescent="0.2">
      <c r="A3988" s="43">
        <v>12.78</v>
      </c>
      <c r="B3988" s="44"/>
      <c r="C3988" s="45" t="s">
        <v>2293</v>
      </c>
      <c r="D3988" s="46">
        <v>1992</v>
      </c>
      <c r="E3988" s="45" t="s">
        <v>338</v>
      </c>
      <c r="F3988" s="47"/>
      <c r="G3988" s="184">
        <v>42176</v>
      </c>
      <c r="H3988" s="45" t="s">
        <v>323</v>
      </c>
    </row>
    <row r="3989" spans="1:8" ht="12.75" x14ac:dyDescent="0.2">
      <c r="A3989" s="38">
        <v>12.32</v>
      </c>
      <c r="B3989" s="39"/>
      <c r="C3989" s="40" t="s">
        <v>2181</v>
      </c>
      <c r="D3989" s="41">
        <v>1985</v>
      </c>
      <c r="E3989" s="40" t="s">
        <v>117</v>
      </c>
      <c r="F3989" s="42"/>
      <c r="G3989" s="183">
        <v>42154</v>
      </c>
      <c r="H3989" s="40" t="s">
        <v>237</v>
      </c>
    </row>
    <row r="3990" spans="1:8" ht="12.75" x14ac:dyDescent="0.2">
      <c r="A3990" s="43">
        <v>11.83</v>
      </c>
      <c r="B3990" s="44"/>
      <c r="C3990" s="45" t="s">
        <v>2180</v>
      </c>
      <c r="D3990" s="46">
        <v>1990</v>
      </c>
      <c r="E3990" s="45" t="s">
        <v>556</v>
      </c>
      <c r="F3990" s="47"/>
      <c r="G3990" s="184">
        <v>42203</v>
      </c>
      <c r="H3990" s="45" t="s">
        <v>1252</v>
      </c>
    </row>
    <row r="3991" spans="1:8" ht="12.75" x14ac:dyDescent="0.2">
      <c r="A3991" s="38">
        <v>11.76</v>
      </c>
      <c r="B3991" s="39"/>
      <c r="C3991" s="40" t="s">
        <v>2101</v>
      </c>
      <c r="D3991" s="41">
        <v>1990</v>
      </c>
      <c r="E3991" s="40" t="s">
        <v>338</v>
      </c>
      <c r="F3991" s="42"/>
      <c r="G3991" s="183">
        <v>42119</v>
      </c>
      <c r="H3991" s="40" t="s">
        <v>465</v>
      </c>
    </row>
    <row r="3992" spans="1:8" ht="12.75" x14ac:dyDescent="0.2">
      <c r="A3992" s="43">
        <v>11.73</v>
      </c>
      <c r="B3992" s="44"/>
      <c r="C3992" s="45" t="s">
        <v>2177</v>
      </c>
      <c r="D3992" s="46">
        <v>1994</v>
      </c>
      <c r="E3992" s="45" t="s">
        <v>338</v>
      </c>
      <c r="F3992" s="47"/>
      <c r="G3992" s="184">
        <v>42160</v>
      </c>
      <c r="H3992" s="45" t="s">
        <v>177</v>
      </c>
    </row>
    <row r="3993" spans="1:8" ht="12.75" x14ac:dyDescent="0.2">
      <c r="A3993" s="38">
        <v>11.55</v>
      </c>
      <c r="B3993" s="39"/>
      <c r="C3993" s="40" t="s">
        <v>2349</v>
      </c>
      <c r="D3993" s="41">
        <v>1990</v>
      </c>
      <c r="E3993" s="40" t="s">
        <v>338</v>
      </c>
      <c r="F3993" s="42"/>
      <c r="G3993" s="183">
        <v>42141</v>
      </c>
      <c r="H3993" s="40" t="s">
        <v>177</v>
      </c>
    </row>
    <row r="3994" spans="1:8" ht="12.75" x14ac:dyDescent="0.2">
      <c r="A3994" s="43">
        <v>11.53</v>
      </c>
      <c r="B3994" s="44"/>
      <c r="C3994" s="45" t="s">
        <v>2092</v>
      </c>
      <c r="D3994" s="46">
        <v>1995</v>
      </c>
      <c r="E3994" s="45" t="s">
        <v>338</v>
      </c>
      <c r="F3994" s="47"/>
      <c r="G3994" s="184">
        <v>42168</v>
      </c>
      <c r="H3994" s="45" t="s">
        <v>1540</v>
      </c>
    </row>
    <row r="3995" spans="1:8" ht="12.75" x14ac:dyDescent="0.2">
      <c r="A3995" s="38">
        <v>11.36</v>
      </c>
      <c r="B3995" s="39"/>
      <c r="C3995" s="40" t="s">
        <v>2350</v>
      </c>
      <c r="D3995" s="41">
        <v>1987</v>
      </c>
      <c r="E3995" s="40" t="s">
        <v>531</v>
      </c>
      <c r="F3995" s="42"/>
      <c r="G3995" s="183">
        <v>42133</v>
      </c>
      <c r="H3995" s="40" t="s">
        <v>1004</v>
      </c>
    </row>
    <row r="3996" spans="1:8" ht="12.75" x14ac:dyDescent="0.2">
      <c r="A3996" s="43">
        <v>11.24</v>
      </c>
      <c r="B3996" s="44"/>
      <c r="C3996" s="45" t="s">
        <v>2351</v>
      </c>
      <c r="D3996" s="46">
        <v>1989</v>
      </c>
      <c r="E3996" s="45" t="s">
        <v>263</v>
      </c>
      <c r="F3996" s="47"/>
      <c r="G3996" s="184">
        <v>42141</v>
      </c>
      <c r="H3996" s="45" t="s">
        <v>110</v>
      </c>
    </row>
    <row r="3997" spans="1:8" ht="12.75" x14ac:dyDescent="0.2">
      <c r="A3997" s="38">
        <v>11.16</v>
      </c>
      <c r="B3997" s="39"/>
      <c r="C3997" s="40" t="s">
        <v>2352</v>
      </c>
      <c r="D3997" s="41">
        <v>1990</v>
      </c>
      <c r="E3997" s="40" t="s">
        <v>117</v>
      </c>
      <c r="F3997" s="42"/>
      <c r="G3997" s="183">
        <v>42168</v>
      </c>
      <c r="H3997" s="40" t="s">
        <v>1540</v>
      </c>
    </row>
    <row r="3998" spans="1:8" ht="12.75" x14ac:dyDescent="0.2">
      <c r="A3998" s="43">
        <v>11.12</v>
      </c>
      <c r="B3998" s="44"/>
      <c r="C3998" s="45" t="s">
        <v>2085</v>
      </c>
      <c r="D3998" s="46">
        <v>1994</v>
      </c>
      <c r="E3998" s="45" t="s">
        <v>101</v>
      </c>
      <c r="F3998" s="47"/>
      <c r="G3998" s="184">
        <v>42119</v>
      </c>
      <c r="H3998" s="45" t="s">
        <v>465</v>
      </c>
    </row>
    <row r="3999" spans="1:8" ht="12.75" x14ac:dyDescent="0.2">
      <c r="A3999" s="118"/>
      <c r="B3999" s="119"/>
      <c r="C3999" s="30"/>
      <c r="D3999" s="130"/>
      <c r="E3999" s="30"/>
      <c r="F3999" s="120"/>
      <c r="G3999" s="181"/>
      <c r="H3999" s="30"/>
    </row>
    <row r="4000" spans="1:8" ht="12.75" x14ac:dyDescent="0.2">
      <c r="A4000" s="26" t="s">
        <v>51</v>
      </c>
      <c r="B4000" s="26"/>
      <c r="C4000" s="26"/>
      <c r="D4000" s="51"/>
      <c r="E4000" s="52"/>
      <c r="F4000" s="11"/>
      <c r="G4000" s="185"/>
      <c r="H4000" s="31" t="s">
        <v>1</v>
      </c>
    </row>
    <row r="4001" spans="1:8" ht="13.5" thickBot="1" x14ac:dyDescent="0.25">
      <c r="A4001" s="114"/>
      <c r="B4001" s="115"/>
      <c r="C4001" s="116" t="s">
        <v>7</v>
      </c>
      <c r="D4001" s="35">
        <v>57.36</v>
      </c>
      <c r="E4001" s="36" t="s">
        <v>2353</v>
      </c>
      <c r="F4001" s="37"/>
      <c r="G4001" s="191"/>
      <c r="H4001" s="114"/>
    </row>
    <row r="4002" spans="1:8" ht="12.75" x14ac:dyDescent="0.2">
      <c r="A4002" s="38">
        <v>59.03</v>
      </c>
      <c r="B4002" s="39"/>
      <c r="C4002" s="40" t="s">
        <v>2353</v>
      </c>
      <c r="D4002" s="41">
        <v>1992</v>
      </c>
      <c r="E4002" s="40" t="s">
        <v>338</v>
      </c>
      <c r="F4002" s="42"/>
      <c r="G4002" s="183">
        <v>42134</v>
      </c>
      <c r="H4002" s="40" t="s">
        <v>1743</v>
      </c>
    </row>
    <row r="4003" spans="1:8" ht="12.75" x14ac:dyDescent="0.2">
      <c r="A4003" s="43">
        <v>46.18</v>
      </c>
      <c r="B4003" s="44"/>
      <c r="C4003" s="45" t="s">
        <v>2345</v>
      </c>
      <c r="D4003" s="46">
        <v>1992</v>
      </c>
      <c r="E4003" s="45" t="s">
        <v>13</v>
      </c>
      <c r="F4003" s="47"/>
      <c r="G4003" s="184">
        <v>42154</v>
      </c>
      <c r="H4003" s="45" t="s">
        <v>2354</v>
      </c>
    </row>
    <row r="4004" spans="1:8" ht="12.75" x14ac:dyDescent="0.2">
      <c r="A4004" s="38">
        <v>43.63</v>
      </c>
      <c r="B4004" s="39"/>
      <c r="C4004" s="40" t="s">
        <v>2349</v>
      </c>
      <c r="D4004" s="41">
        <v>1990</v>
      </c>
      <c r="E4004" s="40" t="s">
        <v>338</v>
      </c>
      <c r="F4004" s="42"/>
      <c r="G4004" s="183">
        <v>42140</v>
      </c>
      <c r="H4004" s="40" t="s">
        <v>177</v>
      </c>
    </row>
    <row r="4005" spans="1:8" ht="12.75" x14ac:dyDescent="0.2">
      <c r="A4005" s="43">
        <v>42.71</v>
      </c>
      <c r="B4005" s="44"/>
      <c r="C4005" s="45" t="s">
        <v>2355</v>
      </c>
      <c r="D4005" s="46">
        <v>1974</v>
      </c>
      <c r="E4005" s="45" t="s">
        <v>338</v>
      </c>
      <c r="F4005" s="47"/>
      <c r="G4005" s="184">
        <v>42133</v>
      </c>
      <c r="H4005" s="45" t="s">
        <v>107</v>
      </c>
    </row>
    <row r="4006" spans="1:8" ht="12.75" x14ac:dyDescent="0.2">
      <c r="A4006" s="38">
        <v>40.68</v>
      </c>
      <c r="B4006" s="39"/>
      <c r="C4006" s="40" t="s">
        <v>2356</v>
      </c>
      <c r="D4006" s="41">
        <v>1986</v>
      </c>
      <c r="E4006" s="40" t="s">
        <v>208</v>
      </c>
      <c r="F4006" s="42"/>
      <c r="G4006" s="183">
        <v>42176</v>
      </c>
      <c r="H4006" s="40" t="s">
        <v>323</v>
      </c>
    </row>
    <row r="4007" spans="1:8" ht="12.75" x14ac:dyDescent="0.2">
      <c r="A4007" s="43">
        <v>35.14</v>
      </c>
      <c r="B4007" s="44"/>
      <c r="C4007" s="45" t="s">
        <v>2347</v>
      </c>
      <c r="D4007" s="46">
        <v>1980</v>
      </c>
      <c r="E4007" s="45" t="s">
        <v>101</v>
      </c>
      <c r="F4007" s="47"/>
      <c r="G4007" s="184">
        <v>42245</v>
      </c>
      <c r="H4007" s="45" t="s">
        <v>2256</v>
      </c>
    </row>
    <row r="4008" spans="1:8" ht="12.75" x14ac:dyDescent="0.2">
      <c r="A4008" s="38">
        <v>34.03</v>
      </c>
      <c r="B4008" s="39"/>
      <c r="C4008" s="40" t="s">
        <v>2357</v>
      </c>
      <c r="D4008" s="41">
        <v>1993</v>
      </c>
      <c r="E4008" s="40" t="s">
        <v>486</v>
      </c>
      <c r="F4008" s="42"/>
      <c r="G4008" s="183">
        <v>42141</v>
      </c>
      <c r="H4008" s="40" t="s">
        <v>110</v>
      </c>
    </row>
    <row r="4009" spans="1:8" ht="12.75" x14ac:dyDescent="0.2">
      <c r="A4009" s="43">
        <v>32.97</v>
      </c>
      <c r="B4009" s="44"/>
      <c r="C4009" s="45" t="s">
        <v>2358</v>
      </c>
      <c r="D4009" s="46">
        <v>1987</v>
      </c>
      <c r="E4009" s="45" t="s">
        <v>876</v>
      </c>
      <c r="F4009" s="47"/>
      <c r="G4009" s="184">
        <v>42021</v>
      </c>
      <c r="H4009" s="45" t="s">
        <v>177</v>
      </c>
    </row>
    <row r="4010" spans="1:8" ht="12.75" x14ac:dyDescent="0.2">
      <c r="A4010" s="38">
        <v>32.94</v>
      </c>
      <c r="B4010" s="39"/>
      <c r="C4010" s="40" t="s">
        <v>2359</v>
      </c>
      <c r="D4010" s="41">
        <v>1984</v>
      </c>
      <c r="E4010" s="40" t="s">
        <v>2360</v>
      </c>
      <c r="F4010" s="42"/>
      <c r="G4010" s="183">
        <v>42133</v>
      </c>
      <c r="H4010" s="40" t="s">
        <v>1004</v>
      </c>
    </row>
    <row r="4011" spans="1:8" ht="12.75" x14ac:dyDescent="0.2">
      <c r="A4011" s="43">
        <v>32.5</v>
      </c>
      <c r="B4011" s="44"/>
      <c r="C4011" s="45" t="s">
        <v>2361</v>
      </c>
      <c r="D4011" s="46">
        <v>1992</v>
      </c>
      <c r="E4011" s="45" t="s">
        <v>208</v>
      </c>
      <c r="F4011" s="47"/>
      <c r="G4011" s="184">
        <v>42176</v>
      </c>
      <c r="H4011" s="45" t="s">
        <v>323</v>
      </c>
    </row>
    <row r="4012" spans="1:8" ht="12.75" x14ac:dyDescent="0.2">
      <c r="A4012" s="38">
        <v>32.200000000000003</v>
      </c>
      <c r="B4012" s="39"/>
      <c r="C4012" s="40" t="s">
        <v>2348</v>
      </c>
      <c r="D4012" s="41">
        <v>1984</v>
      </c>
      <c r="E4012" s="40" t="s">
        <v>397</v>
      </c>
      <c r="F4012" s="42"/>
      <c r="G4012" s="183">
        <v>42175</v>
      </c>
      <c r="H4012" s="40" t="s">
        <v>1238</v>
      </c>
    </row>
    <row r="4013" spans="1:8" ht="12.75" x14ac:dyDescent="0.2">
      <c r="A4013" s="43">
        <v>32</v>
      </c>
      <c r="B4013" s="44"/>
      <c r="C4013" s="45" t="s">
        <v>2362</v>
      </c>
      <c r="D4013" s="46">
        <v>1992</v>
      </c>
      <c r="E4013" s="45" t="s">
        <v>1297</v>
      </c>
      <c r="F4013" s="47"/>
      <c r="G4013" s="184">
        <v>42133</v>
      </c>
      <c r="H4013" s="45" t="s">
        <v>257</v>
      </c>
    </row>
    <row r="4014" spans="1:8" ht="12.75" x14ac:dyDescent="0.2">
      <c r="A4014" s="38">
        <v>31.82</v>
      </c>
      <c r="B4014" s="39"/>
      <c r="C4014" s="40" t="s">
        <v>2363</v>
      </c>
      <c r="D4014" s="41">
        <v>1992</v>
      </c>
      <c r="E4014" s="40" t="s">
        <v>101</v>
      </c>
      <c r="F4014" s="42"/>
      <c r="G4014" s="183">
        <v>42021</v>
      </c>
      <c r="H4014" s="40" t="s">
        <v>177</v>
      </c>
    </row>
    <row r="4015" spans="1:8" ht="12.75" x14ac:dyDescent="0.2">
      <c r="A4015" s="43">
        <v>31.19</v>
      </c>
      <c r="B4015" s="44"/>
      <c r="C4015" s="45" t="s">
        <v>2364</v>
      </c>
      <c r="D4015" s="46">
        <v>1969</v>
      </c>
      <c r="E4015" s="45" t="s">
        <v>1001</v>
      </c>
      <c r="F4015" s="47"/>
      <c r="G4015" s="184">
        <v>42259</v>
      </c>
      <c r="H4015" s="45" t="s">
        <v>110</v>
      </c>
    </row>
    <row r="4016" spans="1:8" ht="12.75" x14ac:dyDescent="0.2">
      <c r="A4016" s="38">
        <v>31.12</v>
      </c>
      <c r="B4016" s="39"/>
      <c r="C4016" s="40" t="s">
        <v>2365</v>
      </c>
      <c r="D4016" s="41">
        <v>1965</v>
      </c>
      <c r="E4016" s="40" t="s">
        <v>463</v>
      </c>
      <c r="F4016" s="42"/>
      <c r="G4016" s="183">
        <v>42242</v>
      </c>
      <c r="H4016" s="40" t="s">
        <v>196</v>
      </c>
    </row>
    <row r="4017" spans="1:8" ht="12.75" x14ac:dyDescent="0.2">
      <c r="A4017" s="43">
        <v>31.1</v>
      </c>
      <c r="B4017" s="44"/>
      <c r="C4017" s="45" t="s">
        <v>2366</v>
      </c>
      <c r="D4017" s="46">
        <v>1993</v>
      </c>
      <c r="E4017" s="45" t="s">
        <v>2367</v>
      </c>
      <c r="F4017" s="47"/>
      <c r="G4017" s="184">
        <v>42021</v>
      </c>
      <c r="H4017" s="45" t="s">
        <v>177</v>
      </c>
    </row>
    <row r="4018" spans="1:8" ht="12.75" x14ac:dyDescent="0.2">
      <c r="A4018" s="38">
        <v>30.69</v>
      </c>
      <c r="B4018" s="39"/>
      <c r="C4018" s="40" t="s">
        <v>2368</v>
      </c>
      <c r="D4018" s="41">
        <v>1990</v>
      </c>
      <c r="E4018" s="40" t="s">
        <v>208</v>
      </c>
      <c r="F4018" s="42"/>
      <c r="G4018" s="183">
        <v>42180</v>
      </c>
      <c r="H4018" s="40" t="s">
        <v>273</v>
      </c>
    </row>
    <row r="4019" spans="1:8" ht="12.75" x14ac:dyDescent="0.2">
      <c r="A4019" s="43">
        <v>30.58</v>
      </c>
      <c r="B4019" s="44"/>
      <c r="C4019" s="45" t="s">
        <v>2369</v>
      </c>
      <c r="D4019" s="46">
        <v>1979</v>
      </c>
      <c r="E4019" s="45" t="s">
        <v>217</v>
      </c>
      <c r="F4019" s="47"/>
      <c r="G4019" s="184">
        <v>42133</v>
      </c>
      <c r="H4019" s="45" t="s">
        <v>1004</v>
      </c>
    </row>
    <row r="4020" spans="1:8" ht="12.75" x14ac:dyDescent="0.2">
      <c r="A4020" s="38">
        <v>30.51</v>
      </c>
      <c r="B4020" s="39"/>
      <c r="C4020" s="40" t="s">
        <v>2370</v>
      </c>
      <c r="D4020" s="41">
        <v>1995</v>
      </c>
      <c r="E4020" s="40" t="s">
        <v>293</v>
      </c>
      <c r="F4020" s="42"/>
      <c r="G4020" s="183">
        <v>42252</v>
      </c>
      <c r="H4020" s="40" t="s">
        <v>240</v>
      </c>
    </row>
    <row r="4021" spans="1:8" ht="12.75" x14ac:dyDescent="0.2">
      <c r="A4021" s="43">
        <v>30.21</v>
      </c>
      <c r="B4021" s="44"/>
      <c r="C4021" s="45" t="s">
        <v>2371</v>
      </c>
      <c r="D4021" s="46">
        <v>1994</v>
      </c>
      <c r="E4021" s="45" t="s">
        <v>139</v>
      </c>
      <c r="F4021" s="47"/>
      <c r="G4021" s="184">
        <v>42120</v>
      </c>
      <c r="H4021" s="45" t="s">
        <v>140</v>
      </c>
    </row>
    <row r="4022" spans="1:8" ht="12.75" x14ac:dyDescent="0.2">
      <c r="A4022" s="118"/>
      <c r="B4022" s="119"/>
      <c r="C4022" s="30"/>
      <c r="D4022" s="130"/>
      <c r="E4022" s="30"/>
      <c r="F4022" s="120"/>
      <c r="G4022" s="181"/>
      <c r="H4022" s="30"/>
    </row>
    <row r="4023" spans="1:8" ht="12.75" x14ac:dyDescent="0.2">
      <c r="A4023" s="26" t="s">
        <v>86</v>
      </c>
      <c r="B4023" s="27"/>
      <c r="C4023" s="28"/>
      <c r="D4023" s="51"/>
      <c r="E4023" s="52"/>
      <c r="F4023" s="11"/>
      <c r="G4023" s="181"/>
      <c r="H4023" s="31" t="s">
        <v>1</v>
      </c>
    </row>
    <row r="4024" spans="1:8" ht="13.5" thickBot="1" x14ac:dyDescent="0.25">
      <c r="A4024" s="114"/>
      <c r="B4024" s="115"/>
      <c r="C4024" s="116" t="s">
        <v>7</v>
      </c>
      <c r="D4024" s="35">
        <v>66.42</v>
      </c>
      <c r="E4024" s="93" t="s">
        <v>2372</v>
      </c>
      <c r="F4024" s="94"/>
      <c r="G4024" s="191"/>
      <c r="H4024" s="114"/>
    </row>
    <row r="4025" spans="1:8" ht="12.75" x14ac:dyDescent="0.2">
      <c r="A4025" s="38">
        <v>66.11</v>
      </c>
      <c r="B4025" s="39"/>
      <c r="C4025" s="40" t="s">
        <v>2372</v>
      </c>
      <c r="D4025" s="41">
        <v>1986</v>
      </c>
      <c r="E4025" s="40" t="s">
        <v>338</v>
      </c>
      <c r="F4025" s="42"/>
      <c r="G4025" s="183">
        <v>42181</v>
      </c>
      <c r="H4025" s="40" t="s">
        <v>2373</v>
      </c>
    </row>
    <row r="4026" spans="1:8" ht="12.75" x14ac:dyDescent="0.2">
      <c r="A4026" s="43">
        <v>57.89</v>
      </c>
      <c r="B4026" s="44"/>
      <c r="C4026" s="45" t="s">
        <v>2374</v>
      </c>
      <c r="D4026" s="46">
        <v>1994</v>
      </c>
      <c r="E4026" s="45" t="s">
        <v>254</v>
      </c>
      <c r="F4026" s="47"/>
      <c r="G4026" s="184">
        <v>42190</v>
      </c>
      <c r="H4026" s="45" t="s">
        <v>1004</v>
      </c>
    </row>
    <row r="4027" spans="1:8" ht="12.75" x14ac:dyDescent="0.2">
      <c r="A4027" s="38">
        <v>52.06</v>
      </c>
      <c r="B4027" s="39"/>
      <c r="C4027" s="40" t="s">
        <v>2375</v>
      </c>
      <c r="D4027" s="41">
        <v>1993</v>
      </c>
      <c r="E4027" s="40" t="s">
        <v>254</v>
      </c>
      <c r="F4027" s="42"/>
      <c r="G4027" s="183">
        <v>42169</v>
      </c>
      <c r="H4027" s="40" t="s">
        <v>1563</v>
      </c>
    </row>
    <row r="4028" spans="1:8" ht="12.75" x14ac:dyDescent="0.2">
      <c r="A4028" s="43">
        <v>45.49</v>
      </c>
      <c r="B4028" s="44"/>
      <c r="C4028" s="45" t="s">
        <v>2376</v>
      </c>
      <c r="D4028" s="46">
        <v>1995</v>
      </c>
      <c r="E4028" s="45" t="s">
        <v>566</v>
      </c>
      <c r="F4028" s="47"/>
      <c r="G4028" s="184">
        <v>42119</v>
      </c>
      <c r="H4028" s="45" t="s">
        <v>2377</v>
      </c>
    </row>
    <row r="4029" spans="1:8" ht="12.75" x14ac:dyDescent="0.2">
      <c r="A4029" s="38">
        <v>44.94</v>
      </c>
      <c r="B4029" s="39"/>
      <c r="C4029" s="40" t="s">
        <v>2378</v>
      </c>
      <c r="D4029" s="41">
        <v>1980</v>
      </c>
      <c r="E4029" s="40" t="s">
        <v>239</v>
      </c>
      <c r="F4029" s="42"/>
      <c r="G4029" s="183">
        <v>42183</v>
      </c>
      <c r="H4029" s="40" t="s">
        <v>240</v>
      </c>
    </row>
    <row r="4030" spans="1:8" ht="12.75" x14ac:dyDescent="0.2">
      <c r="A4030" s="43">
        <v>43.76</v>
      </c>
      <c r="B4030" s="44"/>
      <c r="C4030" s="45" t="s">
        <v>2349</v>
      </c>
      <c r="D4030" s="46">
        <v>1990</v>
      </c>
      <c r="E4030" s="45" t="s">
        <v>338</v>
      </c>
      <c r="F4030" s="47"/>
      <c r="G4030" s="184">
        <v>42140</v>
      </c>
      <c r="H4030" s="45" t="s">
        <v>177</v>
      </c>
    </row>
    <row r="4031" spans="1:8" ht="12.75" x14ac:dyDescent="0.2">
      <c r="A4031" s="38">
        <v>34.96</v>
      </c>
      <c r="B4031" s="39"/>
      <c r="C4031" s="40" t="s">
        <v>2370</v>
      </c>
      <c r="D4031" s="41">
        <v>1995</v>
      </c>
      <c r="E4031" s="40" t="s">
        <v>293</v>
      </c>
      <c r="F4031" s="42"/>
      <c r="G4031" s="183">
        <v>42252</v>
      </c>
      <c r="H4031" s="40" t="s">
        <v>240</v>
      </c>
    </row>
    <row r="4032" spans="1:8" ht="12.75" x14ac:dyDescent="0.2">
      <c r="A4032" s="43">
        <v>32.89</v>
      </c>
      <c r="B4032" s="44"/>
      <c r="C4032" s="45" t="s">
        <v>2379</v>
      </c>
      <c r="D4032" s="46">
        <v>1993</v>
      </c>
      <c r="E4032" s="45" t="s">
        <v>397</v>
      </c>
      <c r="F4032" s="47"/>
      <c r="G4032" s="184">
        <v>42252</v>
      </c>
      <c r="H4032" s="45" t="s">
        <v>240</v>
      </c>
    </row>
    <row r="4033" spans="1:8" ht="12.75" x14ac:dyDescent="0.2">
      <c r="A4033" s="38">
        <v>30.49</v>
      </c>
      <c r="B4033" s="39"/>
      <c r="C4033" s="40" t="s">
        <v>2347</v>
      </c>
      <c r="D4033" s="41">
        <v>1980</v>
      </c>
      <c r="E4033" s="40" t="s">
        <v>101</v>
      </c>
      <c r="F4033" s="42"/>
      <c r="G4033" s="183">
        <v>42322</v>
      </c>
      <c r="H4033" s="40" t="s">
        <v>240</v>
      </c>
    </row>
    <row r="4034" spans="1:8" ht="12.75" x14ac:dyDescent="0.2">
      <c r="A4034" s="43">
        <v>27.69</v>
      </c>
      <c r="B4034" s="44"/>
      <c r="C4034" s="45" t="s">
        <v>2380</v>
      </c>
      <c r="D4034" s="46">
        <v>1956</v>
      </c>
      <c r="E4034" s="45" t="s">
        <v>556</v>
      </c>
      <c r="F4034" s="47"/>
      <c r="G4034" s="184">
        <v>42273</v>
      </c>
      <c r="H4034" s="45" t="s">
        <v>276</v>
      </c>
    </row>
    <row r="4035" spans="1:8" ht="12.75" x14ac:dyDescent="0.2">
      <c r="A4035" s="38">
        <v>26.54</v>
      </c>
      <c r="B4035" s="39"/>
      <c r="C4035" s="40" t="s">
        <v>2381</v>
      </c>
      <c r="D4035" s="41">
        <v>1967</v>
      </c>
      <c r="E4035" s="40" t="s">
        <v>556</v>
      </c>
      <c r="F4035" s="42"/>
      <c r="G4035" s="183">
        <v>42322</v>
      </c>
      <c r="H4035" s="40" t="s">
        <v>240</v>
      </c>
    </row>
    <row r="4036" spans="1:8" ht="12.75" x14ac:dyDescent="0.2">
      <c r="A4036" s="43">
        <v>26.14</v>
      </c>
      <c r="B4036" s="44"/>
      <c r="C4036" s="45" t="s">
        <v>2369</v>
      </c>
      <c r="D4036" s="46">
        <v>1979</v>
      </c>
      <c r="E4036" s="45" t="s">
        <v>217</v>
      </c>
      <c r="F4036" s="47"/>
      <c r="G4036" s="184">
        <v>42133</v>
      </c>
      <c r="H4036" s="45" t="s">
        <v>1004</v>
      </c>
    </row>
    <row r="4037" spans="1:8" ht="12.75" x14ac:dyDescent="0.2">
      <c r="A4037" s="38">
        <v>25.46</v>
      </c>
      <c r="B4037" s="39"/>
      <c r="C4037" s="40" t="s">
        <v>2382</v>
      </c>
      <c r="D4037" s="41">
        <v>1994</v>
      </c>
      <c r="E4037" s="40" t="s">
        <v>239</v>
      </c>
      <c r="F4037" s="42"/>
      <c r="G4037" s="183">
        <v>42207</v>
      </c>
      <c r="H4037" s="40" t="s">
        <v>240</v>
      </c>
    </row>
    <row r="4038" spans="1:8" ht="12.75" x14ac:dyDescent="0.2">
      <c r="A4038" s="43">
        <v>24.53</v>
      </c>
      <c r="B4038" s="44"/>
      <c r="C4038" s="45" t="s">
        <v>2383</v>
      </c>
      <c r="D4038" s="46">
        <v>1968</v>
      </c>
      <c r="E4038" s="45" t="s">
        <v>1768</v>
      </c>
      <c r="F4038" s="47"/>
      <c r="G4038" s="184">
        <v>42112</v>
      </c>
      <c r="H4038" s="45" t="s">
        <v>2384</v>
      </c>
    </row>
    <row r="4039" spans="1:8" ht="12.75" x14ac:dyDescent="0.2">
      <c r="A4039" s="38">
        <v>20.8</v>
      </c>
      <c r="B4039" s="39"/>
      <c r="C4039" s="40" t="s">
        <v>2385</v>
      </c>
      <c r="D4039" s="41">
        <v>1971</v>
      </c>
      <c r="E4039" s="40" t="s">
        <v>283</v>
      </c>
      <c r="F4039" s="42"/>
      <c r="G4039" s="183">
        <v>42280</v>
      </c>
      <c r="H4039" s="40" t="s">
        <v>276</v>
      </c>
    </row>
    <row r="4040" spans="1:8" ht="12.75" x14ac:dyDescent="0.2">
      <c r="A4040" s="43">
        <v>20.16</v>
      </c>
      <c r="B4040" s="44"/>
      <c r="C4040" s="45" t="s">
        <v>2386</v>
      </c>
      <c r="D4040" s="46">
        <v>1979</v>
      </c>
      <c r="E4040" s="45" t="s">
        <v>1768</v>
      </c>
      <c r="F4040" s="47"/>
      <c r="G4040" s="184">
        <v>42112</v>
      </c>
      <c r="H4040" s="45" t="s">
        <v>2384</v>
      </c>
    </row>
    <row r="4041" spans="1:8" ht="12.75" x14ac:dyDescent="0.2">
      <c r="A4041" s="38">
        <v>16.04</v>
      </c>
      <c r="B4041" s="39"/>
      <c r="C4041" s="40" t="s">
        <v>2387</v>
      </c>
      <c r="D4041" s="41">
        <v>1991</v>
      </c>
      <c r="E4041" s="40" t="s">
        <v>152</v>
      </c>
      <c r="F4041" s="42"/>
      <c r="G4041" s="183">
        <v>42133</v>
      </c>
      <c r="H4041" s="40" t="s">
        <v>1004</v>
      </c>
    </row>
    <row r="4042" spans="1:8" ht="12.75" x14ac:dyDescent="0.2">
      <c r="A4042" s="43" t="s">
        <v>197</v>
      </c>
      <c r="B4042" s="44"/>
      <c r="C4042" s="45" t="s">
        <v>197</v>
      </c>
      <c r="D4042" s="46" t="s">
        <v>197</v>
      </c>
      <c r="E4042" s="45" t="s">
        <v>197</v>
      </c>
      <c r="F4042" s="47"/>
      <c r="G4042" s="184" t="s">
        <v>197</v>
      </c>
      <c r="H4042" s="45" t="s">
        <v>197</v>
      </c>
    </row>
    <row r="4043" spans="1:8" ht="12.75" x14ac:dyDescent="0.2">
      <c r="A4043" s="26" t="s">
        <v>87</v>
      </c>
      <c r="B4043" s="27"/>
      <c r="C4043" s="28"/>
      <c r="D4043" s="51"/>
      <c r="E4043" s="52"/>
      <c r="F4043" s="11"/>
      <c r="G4043" s="181"/>
      <c r="H4043" s="31" t="s">
        <v>1</v>
      </c>
    </row>
    <row r="4044" spans="1:8" ht="13.5" thickBot="1" x14ac:dyDescent="0.25">
      <c r="A4044" s="114"/>
      <c r="B4044" s="115"/>
      <c r="C4044" s="116" t="s">
        <v>7</v>
      </c>
      <c r="D4044" s="35">
        <v>67.319999999999993</v>
      </c>
      <c r="E4044" s="93" t="s">
        <v>2388</v>
      </c>
      <c r="F4044" s="94"/>
      <c r="G4044" s="191"/>
      <c r="H4044" s="114"/>
    </row>
    <row r="4045" spans="1:8" ht="12.75" x14ac:dyDescent="0.2">
      <c r="A4045" s="38">
        <v>67.69</v>
      </c>
      <c r="B4045" s="39"/>
      <c r="C4045" s="40" t="s">
        <v>2389</v>
      </c>
      <c r="D4045" s="41">
        <v>1983</v>
      </c>
      <c r="E4045" s="40" t="s">
        <v>338</v>
      </c>
      <c r="F4045" s="42"/>
      <c r="G4045" s="183">
        <v>42246</v>
      </c>
      <c r="H4045" s="40" t="s">
        <v>2124</v>
      </c>
    </row>
    <row r="4046" spans="1:8" ht="12.75" x14ac:dyDescent="0.2">
      <c r="A4046" s="43">
        <v>64.650000000000006</v>
      </c>
      <c r="B4046" s="44"/>
      <c r="C4046" s="45" t="s">
        <v>2388</v>
      </c>
      <c r="D4046" s="46">
        <v>1985</v>
      </c>
      <c r="E4046" s="45" t="s">
        <v>338</v>
      </c>
      <c r="F4046" s="47"/>
      <c r="G4046" s="184">
        <v>42199</v>
      </c>
      <c r="H4046" s="45" t="s">
        <v>2390</v>
      </c>
    </row>
    <row r="4047" spans="1:8" ht="12.75" x14ac:dyDescent="0.2">
      <c r="A4047" s="38">
        <v>51.62</v>
      </c>
      <c r="B4047" s="39"/>
      <c r="C4047" s="40" t="s">
        <v>2391</v>
      </c>
      <c r="D4047" s="41">
        <v>1994</v>
      </c>
      <c r="E4047" s="40" t="s">
        <v>338</v>
      </c>
      <c r="F4047" s="42"/>
      <c r="G4047" s="183">
        <v>42220</v>
      </c>
      <c r="H4047" s="40" t="s">
        <v>994</v>
      </c>
    </row>
    <row r="4048" spans="1:8" ht="12.75" x14ac:dyDescent="0.2">
      <c r="A4048" s="43">
        <v>49.36</v>
      </c>
      <c r="B4048" s="44"/>
      <c r="C4048" s="45" t="s">
        <v>2392</v>
      </c>
      <c r="D4048" s="46">
        <v>1989</v>
      </c>
      <c r="E4048" s="45" t="s">
        <v>1292</v>
      </c>
      <c r="F4048" s="47"/>
      <c r="G4048" s="184">
        <v>42133</v>
      </c>
      <c r="H4048" s="45" t="s">
        <v>1004</v>
      </c>
    </row>
    <row r="4049" spans="1:8" ht="12.75" x14ac:dyDescent="0.2">
      <c r="A4049" s="38">
        <v>46.45</v>
      </c>
      <c r="B4049" s="39"/>
      <c r="C4049" s="40" t="s">
        <v>2095</v>
      </c>
      <c r="D4049" s="41">
        <v>1983</v>
      </c>
      <c r="E4049" s="40" t="s">
        <v>338</v>
      </c>
      <c r="F4049" s="42"/>
      <c r="G4049" s="183">
        <v>42239</v>
      </c>
      <c r="H4049" s="40" t="s">
        <v>2124</v>
      </c>
    </row>
    <row r="4050" spans="1:8" ht="12.75" x14ac:dyDescent="0.2">
      <c r="A4050" s="43">
        <v>45.65</v>
      </c>
      <c r="B4050" s="44"/>
      <c r="C4050" s="45" t="s">
        <v>2179</v>
      </c>
      <c r="D4050" s="46">
        <v>1992</v>
      </c>
      <c r="E4050" s="45" t="s">
        <v>338</v>
      </c>
      <c r="F4050" s="47"/>
      <c r="G4050" s="184">
        <v>42160</v>
      </c>
      <c r="H4050" s="45" t="s">
        <v>177</v>
      </c>
    </row>
    <row r="4051" spans="1:8" ht="12.75" x14ac:dyDescent="0.2">
      <c r="A4051" s="38">
        <v>45.61</v>
      </c>
      <c r="B4051" s="39"/>
      <c r="C4051" s="40" t="s">
        <v>2347</v>
      </c>
      <c r="D4051" s="41">
        <v>1980</v>
      </c>
      <c r="E4051" s="40" t="s">
        <v>101</v>
      </c>
      <c r="F4051" s="42"/>
      <c r="G4051" s="183">
        <v>42021</v>
      </c>
      <c r="H4051" s="40" t="s">
        <v>177</v>
      </c>
    </row>
    <row r="4052" spans="1:8" ht="12.75" x14ac:dyDescent="0.2">
      <c r="A4052" s="43">
        <v>44.84</v>
      </c>
      <c r="B4052" s="44"/>
      <c r="C4052" s="45" t="s">
        <v>2077</v>
      </c>
      <c r="D4052" s="46">
        <v>1990</v>
      </c>
      <c r="E4052" s="45" t="s">
        <v>338</v>
      </c>
      <c r="F4052" s="47"/>
      <c r="G4052" s="184">
        <v>42152</v>
      </c>
      <c r="H4052" s="45" t="s">
        <v>2094</v>
      </c>
    </row>
    <row r="4053" spans="1:8" ht="12.75" x14ac:dyDescent="0.2">
      <c r="A4053" s="38">
        <v>43.67</v>
      </c>
      <c r="B4053" s="39"/>
      <c r="C4053" s="40" t="s">
        <v>2129</v>
      </c>
      <c r="D4053" s="41">
        <v>1990</v>
      </c>
      <c r="E4053" s="40" t="s">
        <v>338</v>
      </c>
      <c r="F4053" s="42"/>
      <c r="G4053" s="183">
        <v>42152</v>
      </c>
      <c r="H4053" s="40" t="s">
        <v>2094</v>
      </c>
    </row>
    <row r="4054" spans="1:8" ht="12.75" x14ac:dyDescent="0.2">
      <c r="A4054" s="43">
        <v>41.2</v>
      </c>
      <c r="B4054" s="44"/>
      <c r="C4054" s="45" t="s">
        <v>2181</v>
      </c>
      <c r="D4054" s="46">
        <v>1985</v>
      </c>
      <c r="E4054" s="45" t="s">
        <v>117</v>
      </c>
      <c r="F4054" s="47"/>
      <c r="G4054" s="184">
        <v>42138</v>
      </c>
      <c r="H4054" s="45" t="s">
        <v>96</v>
      </c>
    </row>
    <row r="4055" spans="1:8" ht="12.75" x14ac:dyDescent="0.2">
      <c r="A4055" s="38">
        <v>40.72</v>
      </c>
      <c r="B4055" s="39"/>
      <c r="C4055" s="40" t="s">
        <v>2177</v>
      </c>
      <c r="D4055" s="41">
        <v>1994</v>
      </c>
      <c r="E4055" s="40" t="s">
        <v>338</v>
      </c>
      <c r="F4055" s="42"/>
      <c r="G4055" s="183">
        <v>42125</v>
      </c>
      <c r="H4055" s="40" t="s">
        <v>245</v>
      </c>
    </row>
    <row r="4056" spans="1:8" ht="12.75" x14ac:dyDescent="0.2">
      <c r="A4056" s="43">
        <v>40.659999999999997</v>
      </c>
      <c r="B4056" s="44"/>
      <c r="C4056" s="45" t="s">
        <v>2393</v>
      </c>
      <c r="D4056" s="46">
        <v>1987</v>
      </c>
      <c r="E4056" s="45" t="s">
        <v>13</v>
      </c>
      <c r="F4056" s="47"/>
      <c r="G4056" s="184">
        <v>42112</v>
      </c>
      <c r="H4056" s="45" t="s">
        <v>2394</v>
      </c>
    </row>
    <row r="4057" spans="1:8" ht="12.75" x14ac:dyDescent="0.2">
      <c r="A4057" s="38">
        <v>38.520000000000003</v>
      </c>
      <c r="B4057" s="39"/>
      <c r="C4057" s="40" t="s">
        <v>2346</v>
      </c>
      <c r="D4057" s="41">
        <v>1992</v>
      </c>
      <c r="E4057" s="40" t="s">
        <v>338</v>
      </c>
      <c r="F4057" s="42"/>
      <c r="G4057" s="183">
        <v>42180</v>
      </c>
      <c r="H4057" s="40" t="s">
        <v>273</v>
      </c>
    </row>
    <row r="4058" spans="1:8" ht="12.75" x14ac:dyDescent="0.2">
      <c r="A4058" s="43">
        <v>38.229999999999997</v>
      </c>
      <c r="B4058" s="44"/>
      <c r="C4058" s="45" t="s">
        <v>2101</v>
      </c>
      <c r="D4058" s="46">
        <v>1990</v>
      </c>
      <c r="E4058" s="45" t="s">
        <v>338</v>
      </c>
      <c r="F4058" s="47"/>
      <c r="G4058" s="184">
        <v>42183</v>
      </c>
      <c r="H4058" s="45" t="s">
        <v>465</v>
      </c>
    </row>
    <row r="4059" spans="1:8" ht="12.75" x14ac:dyDescent="0.2">
      <c r="A4059" s="38">
        <v>38.15</v>
      </c>
      <c r="B4059" s="39"/>
      <c r="C4059" s="40" t="s">
        <v>2293</v>
      </c>
      <c r="D4059" s="41">
        <v>1992</v>
      </c>
      <c r="E4059" s="40" t="s">
        <v>338</v>
      </c>
      <c r="F4059" s="42"/>
      <c r="G4059" s="183">
        <v>42138</v>
      </c>
      <c r="H4059" s="40" t="s">
        <v>96</v>
      </c>
    </row>
    <row r="4060" spans="1:8" ht="12.75" x14ac:dyDescent="0.2">
      <c r="A4060" s="43">
        <v>37.96</v>
      </c>
      <c r="B4060" s="44"/>
      <c r="C4060" s="45" t="s">
        <v>2180</v>
      </c>
      <c r="D4060" s="46">
        <v>1990</v>
      </c>
      <c r="E4060" s="45" t="s">
        <v>556</v>
      </c>
      <c r="F4060" s="47"/>
      <c r="G4060" s="184">
        <v>42133</v>
      </c>
      <c r="H4060" s="45" t="s">
        <v>401</v>
      </c>
    </row>
    <row r="4061" spans="1:8" ht="12.75" x14ac:dyDescent="0.2">
      <c r="A4061" s="38">
        <v>36.840000000000003</v>
      </c>
      <c r="B4061" s="39"/>
      <c r="C4061" s="40" t="s">
        <v>2352</v>
      </c>
      <c r="D4061" s="41">
        <v>1990</v>
      </c>
      <c r="E4061" s="40" t="s">
        <v>117</v>
      </c>
      <c r="F4061" s="42"/>
      <c r="G4061" s="183">
        <v>42021</v>
      </c>
      <c r="H4061" s="40" t="s">
        <v>177</v>
      </c>
    </row>
    <row r="4062" spans="1:8" ht="12.75" x14ac:dyDescent="0.2">
      <c r="A4062" s="43">
        <v>36.67</v>
      </c>
      <c r="B4062" s="44"/>
      <c r="C4062" s="45" t="s">
        <v>2178</v>
      </c>
      <c r="D4062" s="46">
        <v>1988</v>
      </c>
      <c r="E4062" s="45" t="s">
        <v>531</v>
      </c>
      <c r="F4062" s="47"/>
      <c r="G4062" s="184">
        <v>42169</v>
      </c>
      <c r="H4062" s="45" t="s">
        <v>1540</v>
      </c>
    </row>
    <row r="4063" spans="1:8" ht="12.75" x14ac:dyDescent="0.2">
      <c r="A4063" s="38">
        <v>36.549999999999997</v>
      </c>
      <c r="B4063" s="39"/>
      <c r="C4063" s="40" t="s">
        <v>2369</v>
      </c>
      <c r="D4063" s="41">
        <v>1979</v>
      </c>
      <c r="E4063" s="40" t="s">
        <v>217</v>
      </c>
      <c r="F4063" s="42"/>
      <c r="G4063" s="183">
        <v>42133</v>
      </c>
      <c r="H4063" s="40" t="s">
        <v>1004</v>
      </c>
    </row>
    <row r="4064" spans="1:8" ht="12.75" x14ac:dyDescent="0.2">
      <c r="A4064" s="43">
        <v>36.29</v>
      </c>
      <c r="B4064" s="44"/>
      <c r="C4064" s="45" t="s">
        <v>2395</v>
      </c>
      <c r="D4064" s="46">
        <v>1994</v>
      </c>
      <c r="E4064" s="45" t="s">
        <v>1147</v>
      </c>
      <c r="F4064" s="47"/>
      <c r="G4064" s="184">
        <v>42021</v>
      </c>
      <c r="H4064" s="45" t="s">
        <v>177</v>
      </c>
    </row>
    <row r="4065" spans="1:8" ht="12.75" x14ac:dyDescent="0.2">
      <c r="A4065" s="118"/>
      <c r="B4065" s="119"/>
      <c r="C4065" s="30"/>
      <c r="D4065" s="130"/>
      <c r="E4065" s="30"/>
      <c r="F4065" s="120"/>
      <c r="G4065" s="181"/>
      <c r="H4065" s="30"/>
    </row>
    <row r="4066" spans="1:8" ht="12.75" x14ac:dyDescent="0.2">
      <c r="A4066" s="26" t="s">
        <v>92</v>
      </c>
      <c r="B4066" s="27"/>
      <c r="C4066" s="28"/>
      <c r="D4066" s="135"/>
      <c r="E4066" s="52"/>
      <c r="F4066" s="11"/>
      <c r="G4066" s="184"/>
      <c r="H4066" s="31" t="s">
        <v>1</v>
      </c>
    </row>
    <row r="4067" spans="1:8" ht="13.5" thickBot="1" x14ac:dyDescent="0.25">
      <c r="A4067" s="32"/>
      <c r="B4067" s="33"/>
      <c r="C4067" s="34" t="s">
        <v>7</v>
      </c>
      <c r="D4067" s="72">
        <v>5894</v>
      </c>
      <c r="E4067" s="36" t="s">
        <v>2077</v>
      </c>
      <c r="F4067" s="37"/>
      <c r="G4067" s="182"/>
      <c r="H4067" s="34"/>
    </row>
    <row r="4068" spans="1:8" ht="12.75" x14ac:dyDescent="0.2">
      <c r="A4068" s="73">
        <v>6308</v>
      </c>
      <c r="B4068" s="39"/>
      <c r="C4068" s="40" t="s">
        <v>2095</v>
      </c>
      <c r="D4068" s="41">
        <v>1983</v>
      </c>
      <c r="E4068" s="40" t="s">
        <v>338</v>
      </c>
      <c r="F4068" s="42">
        <v>42238</v>
      </c>
      <c r="G4068" s="183">
        <v>42239</v>
      </c>
      <c r="H4068" s="40" t="s">
        <v>2124</v>
      </c>
    </row>
    <row r="4069" spans="1:8" ht="12.75" x14ac:dyDescent="0.2">
      <c r="A4069" s="73"/>
      <c r="B4069" s="39"/>
      <c r="C4069" s="141" t="s">
        <v>2396</v>
      </c>
      <c r="D4069" s="141"/>
      <c r="E4069" s="141"/>
      <c r="F4069" s="141"/>
      <c r="G4069" s="187"/>
      <c r="H4069" s="141"/>
    </row>
    <row r="4070" spans="1:8" ht="12.75" x14ac:dyDescent="0.2">
      <c r="A4070" s="74">
        <v>6111</v>
      </c>
      <c r="B4070" s="44"/>
      <c r="C4070" s="45" t="s">
        <v>2077</v>
      </c>
      <c r="D4070" s="46">
        <v>1990</v>
      </c>
      <c r="E4070" s="45" t="s">
        <v>338</v>
      </c>
      <c r="F4070" s="47">
        <v>42151</v>
      </c>
      <c r="G4070" s="184">
        <v>42152</v>
      </c>
      <c r="H4070" s="45" t="s">
        <v>2094</v>
      </c>
    </row>
    <row r="4071" spans="1:8" ht="12.75" x14ac:dyDescent="0.2">
      <c r="A4071" s="74"/>
      <c r="B4071" s="44"/>
      <c r="C4071" s="142" t="s">
        <v>2397</v>
      </c>
      <c r="D4071" s="142"/>
      <c r="E4071" s="142"/>
      <c r="F4071" s="142"/>
      <c r="G4071" s="188"/>
      <c r="H4071" s="142"/>
    </row>
    <row r="4072" spans="1:8" ht="12.75" x14ac:dyDescent="0.2">
      <c r="A4072" s="73">
        <v>5527</v>
      </c>
      <c r="B4072" s="39"/>
      <c r="C4072" s="40" t="s">
        <v>2179</v>
      </c>
      <c r="D4072" s="41">
        <v>1992</v>
      </c>
      <c r="E4072" s="40" t="s">
        <v>338</v>
      </c>
      <c r="F4072" s="42">
        <v>42224</v>
      </c>
      <c r="G4072" s="183">
        <v>42225</v>
      </c>
      <c r="H4072" s="40" t="s">
        <v>2102</v>
      </c>
    </row>
    <row r="4073" spans="1:8" ht="12.75" x14ac:dyDescent="0.2">
      <c r="A4073" s="73"/>
      <c r="B4073" s="39"/>
      <c r="C4073" s="141" t="s">
        <v>2398</v>
      </c>
      <c r="D4073" s="141"/>
      <c r="E4073" s="141"/>
      <c r="F4073" s="141"/>
      <c r="G4073" s="187"/>
      <c r="H4073" s="141"/>
    </row>
    <row r="4074" spans="1:8" ht="12.75" x14ac:dyDescent="0.2">
      <c r="A4074" s="74">
        <v>5499</v>
      </c>
      <c r="B4074" s="44"/>
      <c r="C4074" s="45" t="s">
        <v>2129</v>
      </c>
      <c r="D4074" s="46">
        <v>1990</v>
      </c>
      <c r="E4074" s="45" t="s">
        <v>338</v>
      </c>
      <c r="F4074" s="47">
        <v>42151</v>
      </c>
      <c r="G4074" s="184">
        <v>42152</v>
      </c>
      <c r="H4074" s="45" t="s">
        <v>2094</v>
      </c>
    </row>
    <row r="4075" spans="1:8" ht="12.75" x14ac:dyDescent="0.2">
      <c r="A4075" s="74"/>
      <c r="B4075" s="44"/>
      <c r="C4075" s="142" t="s">
        <v>2399</v>
      </c>
      <c r="D4075" s="142"/>
      <c r="E4075" s="142"/>
      <c r="F4075" s="142"/>
      <c r="G4075" s="188"/>
      <c r="H4075" s="142"/>
    </row>
    <row r="4076" spans="1:8" ht="12.75" x14ac:dyDescent="0.2">
      <c r="A4076" s="73">
        <v>5432</v>
      </c>
      <c r="B4076" s="39"/>
      <c r="C4076" s="40" t="s">
        <v>2101</v>
      </c>
      <c r="D4076" s="41">
        <v>1990</v>
      </c>
      <c r="E4076" s="40" t="s">
        <v>338</v>
      </c>
      <c r="F4076" s="42">
        <v>42182</v>
      </c>
      <c r="G4076" s="183">
        <v>42183</v>
      </c>
      <c r="H4076" s="40" t="s">
        <v>465</v>
      </c>
    </row>
    <row r="4077" spans="1:8" ht="12.75" x14ac:dyDescent="0.2">
      <c r="A4077" s="73"/>
      <c r="B4077" s="39"/>
      <c r="C4077" s="141" t="s">
        <v>2400</v>
      </c>
      <c r="D4077" s="141"/>
      <c r="E4077" s="141"/>
      <c r="F4077" s="141"/>
      <c r="G4077" s="187"/>
      <c r="H4077" s="141"/>
    </row>
    <row r="4078" spans="1:8" ht="12.75" x14ac:dyDescent="0.2">
      <c r="A4078" s="74">
        <v>4827</v>
      </c>
      <c r="B4078" s="44"/>
      <c r="C4078" s="45" t="s">
        <v>2085</v>
      </c>
      <c r="D4078" s="46">
        <v>1994</v>
      </c>
      <c r="E4078" s="45" t="s">
        <v>101</v>
      </c>
      <c r="F4078" s="47">
        <v>42231</v>
      </c>
      <c r="G4078" s="184">
        <v>42232</v>
      </c>
      <c r="H4078" s="45" t="s">
        <v>1902</v>
      </c>
    </row>
    <row r="4079" spans="1:8" ht="12.75" x14ac:dyDescent="0.2">
      <c r="A4079" s="74"/>
      <c r="B4079" s="44"/>
      <c r="C4079" s="142" t="s">
        <v>2401</v>
      </c>
      <c r="D4079" s="142"/>
      <c r="E4079" s="142"/>
      <c r="F4079" s="142"/>
      <c r="G4079" s="188"/>
      <c r="H4079" s="142"/>
    </row>
    <row r="4080" spans="1:8" ht="12.75" x14ac:dyDescent="0.2">
      <c r="A4080" s="73">
        <v>4767</v>
      </c>
      <c r="B4080" s="39"/>
      <c r="C4080" s="40" t="s">
        <v>2180</v>
      </c>
      <c r="D4080" s="41">
        <v>1990</v>
      </c>
      <c r="E4080" s="40" t="s">
        <v>556</v>
      </c>
      <c r="F4080" s="42">
        <v>42168</v>
      </c>
      <c r="G4080" s="183">
        <v>42169</v>
      </c>
      <c r="H4080" s="40" t="s">
        <v>1540</v>
      </c>
    </row>
    <row r="4081" spans="1:8" ht="12.75" x14ac:dyDescent="0.2">
      <c r="A4081" s="73"/>
      <c r="B4081" s="39"/>
      <c r="C4081" s="141" t="s">
        <v>2402</v>
      </c>
      <c r="D4081" s="141"/>
      <c r="E4081" s="141"/>
      <c r="F4081" s="141"/>
      <c r="G4081" s="187"/>
      <c r="H4081" s="141"/>
    </row>
    <row r="4082" spans="1:8" ht="12.75" x14ac:dyDescent="0.2">
      <c r="A4082" s="74">
        <v>4726</v>
      </c>
      <c r="B4082" s="44"/>
      <c r="C4082" s="45" t="s">
        <v>2181</v>
      </c>
      <c r="D4082" s="46">
        <v>1985</v>
      </c>
      <c r="E4082" s="45" t="s">
        <v>117</v>
      </c>
      <c r="F4082" s="47">
        <v>42168</v>
      </c>
      <c r="G4082" s="184">
        <v>42169</v>
      </c>
      <c r="H4082" s="45" t="s">
        <v>1540</v>
      </c>
    </row>
    <row r="4083" spans="1:8" ht="12.75" x14ac:dyDescent="0.2">
      <c r="A4083" s="74"/>
      <c r="B4083" s="44"/>
      <c r="C4083" s="142" t="s">
        <v>2403</v>
      </c>
      <c r="D4083" s="142"/>
      <c r="E4083" s="142"/>
      <c r="F4083" s="142"/>
      <c r="G4083" s="188"/>
      <c r="H4083" s="142"/>
    </row>
    <row r="4084" spans="1:8" ht="12.75" x14ac:dyDescent="0.2">
      <c r="A4084" s="73">
        <v>4619</v>
      </c>
      <c r="B4084" s="39"/>
      <c r="C4084" s="40" t="s">
        <v>1898</v>
      </c>
      <c r="D4084" s="41">
        <v>1995</v>
      </c>
      <c r="E4084" s="40" t="s">
        <v>338</v>
      </c>
      <c r="F4084" s="42">
        <v>42119</v>
      </c>
      <c r="G4084" s="183">
        <v>42120</v>
      </c>
      <c r="H4084" s="40" t="s">
        <v>465</v>
      </c>
    </row>
    <row r="4085" spans="1:8" ht="12.75" x14ac:dyDescent="0.2">
      <c r="A4085" s="73"/>
      <c r="B4085" s="39"/>
      <c r="C4085" s="141" t="s">
        <v>2404</v>
      </c>
      <c r="D4085" s="141"/>
      <c r="E4085" s="141"/>
      <c r="F4085" s="141"/>
      <c r="G4085" s="187"/>
      <c r="H4085" s="141"/>
    </row>
    <row r="4086" spans="1:8" ht="12.75" x14ac:dyDescent="0.2">
      <c r="A4086" s="74">
        <v>4574</v>
      </c>
      <c r="B4086" s="44"/>
      <c r="C4086" s="45" t="s">
        <v>2092</v>
      </c>
      <c r="D4086" s="46">
        <v>1995</v>
      </c>
      <c r="E4086" s="45" t="s">
        <v>338</v>
      </c>
      <c r="F4086" s="47">
        <v>42168</v>
      </c>
      <c r="G4086" s="184">
        <v>42169</v>
      </c>
      <c r="H4086" s="45" t="s">
        <v>1540</v>
      </c>
    </row>
    <row r="4087" spans="1:8" ht="12.75" x14ac:dyDescent="0.2">
      <c r="A4087" s="74"/>
      <c r="B4087" s="44"/>
      <c r="C4087" s="142" t="s">
        <v>2405</v>
      </c>
      <c r="D4087" s="142"/>
      <c r="E4087" s="142"/>
      <c r="F4087" s="142"/>
      <c r="G4087" s="188"/>
      <c r="H4087" s="142"/>
    </row>
    <row r="4088" spans="1:8" ht="12.75" x14ac:dyDescent="0.2">
      <c r="A4088" s="73">
        <v>4544</v>
      </c>
      <c r="B4088" s="39"/>
      <c r="C4088" s="40" t="s">
        <v>2098</v>
      </c>
      <c r="D4088" s="41">
        <v>1976</v>
      </c>
      <c r="E4088" s="40" t="s">
        <v>338</v>
      </c>
      <c r="F4088" s="42">
        <v>42220</v>
      </c>
      <c r="G4088" s="183">
        <v>42221</v>
      </c>
      <c r="H4088" s="40" t="s">
        <v>2099</v>
      </c>
    </row>
    <row r="4089" spans="1:8" ht="12.75" x14ac:dyDescent="0.2">
      <c r="A4089" s="73"/>
      <c r="B4089" s="39"/>
      <c r="C4089" s="141" t="s">
        <v>2406</v>
      </c>
      <c r="D4089" s="141"/>
      <c r="E4089" s="141"/>
      <c r="F4089" s="141"/>
      <c r="G4089" s="187"/>
      <c r="H4089" s="141"/>
    </row>
    <row r="4090" spans="1:8" ht="12.75" x14ac:dyDescent="0.2">
      <c r="A4090" s="74">
        <v>4501</v>
      </c>
      <c r="B4090" s="44"/>
      <c r="C4090" s="45" t="s">
        <v>2348</v>
      </c>
      <c r="D4090" s="46">
        <v>1984</v>
      </c>
      <c r="E4090" s="45" t="s">
        <v>397</v>
      </c>
      <c r="F4090" s="47">
        <v>42168</v>
      </c>
      <c r="G4090" s="184">
        <v>42169</v>
      </c>
      <c r="H4090" s="45" t="s">
        <v>1540</v>
      </c>
    </row>
    <row r="4091" spans="1:8" ht="12.75" x14ac:dyDescent="0.2">
      <c r="A4091" s="74"/>
      <c r="B4091" s="44"/>
      <c r="C4091" s="142" t="s">
        <v>2407</v>
      </c>
      <c r="D4091" s="142"/>
      <c r="E4091" s="142"/>
      <c r="F4091" s="142"/>
      <c r="G4091" s="188"/>
      <c r="H4091" s="142"/>
    </row>
    <row r="4092" spans="1:8" ht="12.75" x14ac:dyDescent="0.2">
      <c r="A4092" s="73">
        <v>4002</v>
      </c>
      <c r="B4092" s="39"/>
      <c r="C4092" s="40" t="s">
        <v>2408</v>
      </c>
      <c r="D4092" s="41">
        <v>1993</v>
      </c>
      <c r="E4092" s="40" t="s">
        <v>876</v>
      </c>
      <c r="F4092" s="42">
        <v>42168</v>
      </c>
      <c r="G4092" s="183">
        <v>42169</v>
      </c>
      <c r="H4092" s="40" t="s">
        <v>1540</v>
      </c>
    </row>
    <row r="4093" spans="1:8" ht="12.75" x14ac:dyDescent="0.2">
      <c r="A4093" s="73"/>
      <c r="B4093" s="39"/>
      <c r="C4093" s="141" t="s">
        <v>2409</v>
      </c>
      <c r="D4093" s="141"/>
      <c r="E4093" s="141"/>
      <c r="F4093" s="141"/>
      <c r="G4093" s="187"/>
      <c r="H4093" s="141"/>
    </row>
    <row r="4094" spans="1:8" ht="12.75" x14ac:dyDescent="0.2">
      <c r="A4094" s="74">
        <v>3894</v>
      </c>
      <c r="B4094" s="44"/>
      <c r="C4094" s="45" t="s">
        <v>2361</v>
      </c>
      <c r="D4094" s="46">
        <v>1992</v>
      </c>
      <c r="E4094" s="45" t="s">
        <v>208</v>
      </c>
      <c r="F4094" s="47">
        <v>42140</v>
      </c>
      <c r="G4094" s="184">
        <v>42141</v>
      </c>
      <c r="H4094" s="45" t="s">
        <v>1780</v>
      </c>
    </row>
    <row r="4095" spans="1:8" ht="12.75" x14ac:dyDescent="0.2">
      <c r="A4095" s="74"/>
      <c r="B4095" s="44"/>
      <c r="C4095" s="142" t="s">
        <v>2410</v>
      </c>
      <c r="D4095" s="142"/>
      <c r="E4095" s="142"/>
      <c r="F4095" s="142"/>
      <c r="G4095" s="188"/>
      <c r="H4095" s="142"/>
    </row>
    <row r="4096" spans="1:8" ht="12.75" x14ac:dyDescent="0.2">
      <c r="A4096" s="73">
        <v>3889</v>
      </c>
      <c r="B4096" s="39"/>
      <c r="C4096" s="40" t="s">
        <v>2184</v>
      </c>
      <c r="D4096" s="41">
        <v>1994</v>
      </c>
      <c r="E4096" s="40" t="s">
        <v>291</v>
      </c>
      <c r="F4096" s="42">
        <v>42168</v>
      </c>
      <c r="G4096" s="183">
        <v>42169</v>
      </c>
      <c r="H4096" s="40" t="s">
        <v>1540</v>
      </c>
    </row>
    <row r="4097" spans="1:8" ht="12.75" x14ac:dyDescent="0.2">
      <c r="A4097" s="73"/>
      <c r="B4097" s="39"/>
      <c r="C4097" s="141" t="s">
        <v>2411</v>
      </c>
      <c r="D4097" s="141"/>
      <c r="E4097" s="141"/>
      <c r="F4097" s="141"/>
      <c r="G4097" s="187"/>
      <c r="H4097" s="141"/>
    </row>
    <row r="4098" spans="1:8" ht="12.75" x14ac:dyDescent="0.2">
      <c r="A4098" s="74">
        <v>3868</v>
      </c>
      <c r="B4098" s="44"/>
      <c r="C4098" s="45" t="s">
        <v>2294</v>
      </c>
      <c r="D4098" s="46">
        <v>1994</v>
      </c>
      <c r="E4098" s="45" t="s">
        <v>101</v>
      </c>
      <c r="F4098" s="47">
        <v>42231</v>
      </c>
      <c r="G4098" s="184">
        <v>42232</v>
      </c>
      <c r="H4098" s="45" t="s">
        <v>1902</v>
      </c>
    </row>
    <row r="4099" spans="1:8" ht="12.75" x14ac:dyDescent="0.2">
      <c r="A4099" s="74"/>
      <c r="B4099" s="44"/>
      <c r="C4099" s="142" t="s">
        <v>2412</v>
      </c>
      <c r="D4099" s="142"/>
      <c r="E4099" s="142"/>
      <c r="F4099" s="142"/>
      <c r="G4099" s="188"/>
      <c r="H4099" s="142"/>
    </row>
    <row r="4100" spans="1:8" ht="12.75" x14ac:dyDescent="0.2">
      <c r="A4100" s="73">
        <v>3699</v>
      </c>
      <c r="B4100" s="39"/>
      <c r="C4100" s="40" t="s">
        <v>2352</v>
      </c>
      <c r="D4100" s="41">
        <v>1990</v>
      </c>
      <c r="E4100" s="40" t="s">
        <v>117</v>
      </c>
      <c r="F4100" s="42">
        <v>42168</v>
      </c>
      <c r="G4100" s="183">
        <v>42169</v>
      </c>
      <c r="H4100" s="40" t="s">
        <v>1540</v>
      </c>
    </row>
    <row r="4101" spans="1:8" ht="12.75" x14ac:dyDescent="0.2">
      <c r="A4101" s="73"/>
      <c r="B4101" s="39"/>
      <c r="C4101" s="141" t="s">
        <v>2413</v>
      </c>
      <c r="D4101" s="141"/>
      <c r="E4101" s="141"/>
      <c r="F4101" s="141"/>
      <c r="G4101" s="187"/>
      <c r="H4101" s="141"/>
    </row>
    <row r="4102" spans="1:8" ht="12.75" x14ac:dyDescent="0.2">
      <c r="A4102" s="74">
        <v>3547</v>
      </c>
      <c r="B4102" s="44"/>
      <c r="C4102" s="45" t="s">
        <v>2414</v>
      </c>
      <c r="D4102" s="46">
        <v>1989</v>
      </c>
      <c r="E4102" s="45" t="s">
        <v>397</v>
      </c>
      <c r="F4102" s="47">
        <v>42168</v>
      </c>
      <c r="G4102" s="184">
        <v>42169</v>
      </c>
      <c r="H4102" s="45" t="s">
        <v>1540</v>
      </c>
    </row>
    <row r="4103" spans="1:8" ht="12.75" x14ac:dyDescent="0.2">
      <c r="A4103" s="74"/>
      <c r="B4103" s="44"/>
      <c r="C4103" s="142" t="s">
        <v>2415</v>
      </c>
      <c r="D4103" s="142"/>
      <c r="E4103" s="142"/>
      <c r="F4103" s="142"/>
      <c r="G4103" s="188"/>
      <c r="H4103" s="142"/>
    </row>
    <row r="4104" spans="1:8" ht="12.75" x14ac:dyDescent="0.2">
      <c r="A4104" s="73">
        <v>3545</v>
      </c>
      <c r="B4104" s="39"/>
      <c r="C4104" s="40" t="s">
        <v>2416</v>
      </c>
      <c r="D4104" s="41">
        <v>1991</v>
      </c>
      <c r="E4104" s="40" t="s">
        <v>117</v>
      </c>
      <c r="F4104" s="42">
        <v>42252</v>
      </c>
      <c r="G4104" s="183">
        <v>42253</v>
      </c>
      <c r="H4104" s="40" t="s">
        <v>104</v>
      </c>
    </row>
    <row r="4105" spans="1:8" ht="12.75" x14ac:dyDescent="0.2">
      <c r="A4105" s="73"/>
      <c r="B4105" s="39"/>
      <c r="C4105" s="141" t="s">
        <v>2417</v>
      </c>
      <c r="D4105" s="141"/>
      <c r="E4105" s="141"/>
      <c r="F4105" s="141"/>
      <c r="G4105" s="187"/>
      <c r="H4105" s="141"/>
    </row>
    <row r="4106" spans="1:8" ht="12.75" x14ac:dyDescent="0.2">
      <c r="A4106" s="74">
        <v>3396</v>
      </c>
      <c r="B4106" s="44"/>
      <c r="C4106" s="45" t="s">
        <v>2418</v>
      </c>
      <c r="D4106" s="46">
        <v>1986</v>
      </c>
      <c r="E4106" s="45" t="s">
        <v>269</v>
      </c>
      <c r="F4106" s="47">
        <v>42259</v>
      </c>
      <c r="G4106" s="184">
        <v>42260</v>
      </c>
      <c r="H4106" s="45" t="s">
        <v>2419</v>
      </c>
    </row>
    <row r="4107" spans="1:8" ht="12.75" x14ac:dyDescent="0.2">
      <c r="A4107" s="74"/>
      <c r="B4107" s="44"/>
      <c r="C4107" s="142" t="s">
        <v>2420</v>
      </c>
      <c r="D4107" s="142"/>
      <c r="E4107" s="142"/>
      <c r="F4107" s="142"/>
      <c r="G4107" s="188"/>
      <c r="H4107" s="142"/>
    </row>
    <row r="4108" spans="1:8" ht="12.75" x14ac:dyDescent="0.2">
      <c r="A4108" s="118"/>
      <c r="B4108" s="119"/>
      <c r="C4108" s="51"/>
      <c r="D4108" s="51"/>
      <c r="E4108" s="51"/>
      <c r="F4108" s="120"/>
      <c r="G4108" s="181"/>
      <c r="H4108" s="51"/>
    </row>
    <row r="4109" spans="1:8" ht="12.75" x14ac:dyDescent="0.2">
      <c r="A4109" s="26" t="s">
        <v>66</v>
      </c>
      <c r="B4109" s="27"/>
      <c r="C4109" s="28"/>
      <c r="D4109" s="51"/>
      <c r="E4109" s="52"/>
      <c r="F4109" s="11"/>
      <c r="G4109" s="185"/>
      <c r="H4109" s="31" t="s">
        <v>1</v>
      </c>
    </row>
    <row r="4110" spans="1:8" ht="13.5" thickBot="1" x14ac:dyDescent="0.25">
      <c r="A4110" s="82"/>
      <c r="B4110" s="83"/>
      <c r="C4110" s="34" t="s">
        <v>7</v>
      </c>
      <c r="D4110" s="95">
        <v>15784</v>
      </c>
      <c r="E4110" s="128" t="s">
        <v>2067</v>
      </c>
      <c r="F4110" s="57"/>
      <c r="G4110" s="189"/>
      <c r="H4110" s="84"/>
    </row>
    <row r="4111" spans="1:8" ht="12.75" x14ac:dyDescent="0.2">
      <c r="A4111" s="73">
        <v>17754.99972</v>
      </c>
      <c r="B4111" s="39"/>
      <c r="C4111" s="40"/>
      <c r="D4111" s="41"/>
      <c r="E4111" s="40" t="s">
        <v>338</v>
      </c>
      <c r="F4111" s="42">
        <v>42151</v>
      </c>
      <c r="G4111" s="183">
        <v>42152</v>
      </c>
      <c r="H4111" s="40" t="s">
        <v>2094</v>
      </c>
    </row>
    <row r="4112" spans="1:8" ht="12.75" x14ac:dyDescent="0.2">
      <c r="A4112" s="73"/>
      <c r="B4112" s="39"/>
      <c r="C4112" s="141" t="s">
        <v>2421</v>
      </c>
      <c r="D4112" s="141"/>
      <c r="E4112" s="141"/>
      <c r="F4112" s="141"/>
      <c r="G4112" s="187"/>
      <c r="H4112" s="141"/>
    </row>
    <row r="4113" spans="1:8" ht="12.75" x14ac:dyDescent="0.2">
      <c r="A4113" s="74">
        <v>13048.9997</v>
      </c>
      <c r="B4113" s="44"/>
      <c r="C4113" s="45"/>
      <c r="D4113" s="46"/>
      <c r="E4113" s="45" t="s">
        <v>101</v>
      </c>
      <c r="F4113" s="47">
        <v>42231</v>
      </c>
      <c r="G4113" s="184">
        <v>42232</v>
      </c>
      <c r="H4113" s="45" t="s">
        <v>1902</v>
      </c>
    </row>
    <row r="4114" spans="1:8" ht="12.75" x14ac:dyDescent="0.2">
      <c r="A4114" s="74"/>
      <c r="B4114" s="44"/>
      <c r="C4114" s="142" t="s">
        <v>2422</v>
      </c>
      <c r="D4114" s="142"/>
      <c r="E4114" s="142"/>
      <c r="F4114" s="142"/>
      <c r="G4114" s="188"/>
      <c r="H4114" s="142"/>
    </row>
    <row r="4115" spans="1:8" ht="12.75" x14ac:dyDescent="0.2">
      <c r="A4115" s="73">
        <v>9828.9997399999993</v>
      </c>
      <c r="B4115" s="39"/>
      <c r="C4115" s="40"/>
      <c r="D4115" s="41"/>
      <c r="E4115" s="40" t="s">
        <v>876</v>
      </c>
      <c r="F4115" s="42">
        <v>42252</v>
      </c>
      <c r="G4115" s="183">
        <v>42253</v>
      </c>
      <c r="H4115" s="40" t="s">
        <v>104</v>
      </c>
    </row>
    <row r="4116" spans="1:8" ht="12.75" x14ac:dyDescent="0.2">
      <c r="A4116" s="73"/>
      <c r="B4116" s="39"/>
      <c r="C4116" s="141" t="s">
        <v>2423</v>
      </c>
      <c r="D4116" s="141"/>
      <c r="E4116" s="141"/>
      <c r="F4116" s="141"/>
      <c r="G4116" s="187"/>
      <c r="H4116" s="141"/>
    </row>
    <row r="4117" spans="1:8" ht="12.75" x14ac:dyDescent="0.2">
      <c r="A4117" s="74">
        <v>9442.9997299999995</v>
      </c>
      <c r="B4117" s="44"/>
      <c r="C4117" s="45"/>
      <c r="D4117" s="46"/>
      <c r="E4117" s="45" t="s">
        <v>269</v>
      </c>
      <c r="F4117" s="47">
        <v>42259</v>
      </c>
      <c r="G4117" s="184">
        <v>42260</v>
      </c>
      <c r="H4117" s="45" t="s">
        <v>2419</v>
      </c>
    </row>
    <row r="4118" spans="1:8" ht="12.75" x14ac:dyDescent="0.2">
      <c r="A4118" s="74"/>
      <c r="B4118" s="44"/>
      <c r="C4118" s="142" t="s">
        <v>2424</v>
      </c>
      <c r="D4118" s="142"/>
      <c r="E4118" s="142"/>
      <c r="F4118" s="142"/>
      <c r="G4118" s="188"/>
      <c r="H4118" s="142"/>
    </row>
    <row r="4119" spans="1:8" ht="12.75" x14ac:dyDescent="0.2">
      <c r="A4119" s="131"/>
      <c r="B4119" s="124"/>
      <c r="C4119" s="132"/>
      <c r="D4119" s="132"/>
      <c r="E4119" s="132"/>
      <c r="F4119" s="136"/>
      <c r="G4119" s="192"/>
      <c r="H4119" s="132"/>
    </row>
    <row r="4120" spans="1:8" ht="14.25" x14ac:dyDescent="0.2">
      <c r="A4120" s="137"/>
      <c r="B4120" s="124"/>
      <c r="C4120" s="138"/>
      <c r="D4120" s="138"/>
      <c r="E4120" s="132"/>
      <c r="F4120" s="136"/>
      <c r="G4120" s="193"/>
      <c r="H4120" s="138"/>
    </row>
    <row r="4121" spans="1:8" ht="14.25" x14ac:dyDescent="0.2">
      <c r="A4121" s="137"/>
      <c r="B4121" s="124"/>
      <c r="C4121" s="138"/>
      <c r="D4121" s="138"/>
      <c r="E4121" s="132"/>
      <c r="F4121" s="136"/>
      <c r="G4121" s="193"/>
      <c r="H4121" s="138"/>
    </row>
    <row r="4122" spans="1:8" ht="14.25" x14ac:dyDescent="0.2">
      <c r="A4122" s="137"/>
      <c r="B4122" s="124"/>
      <c r="C4122" s="138"/>
      <c r="D4122" s="138"/>
      <c r="E4122" s="132"/>
      <c r="F4122" s="136"/>
      <c r="G4122" s="193"/>
      <c r="H4122" s="138"/>
    </row>
    <row r="4123" spans="1:8" ht="14.25" x14ac:dyDescent="0.2">
      <c r="A4123" s="137"/>
      <c r="B4123" s="124"/>
      <c r="C4123" s="138"/>
      <c r="D4123" s="138"/>
      <c r="E4123" s="132"/>
      <c r="F4123" s="136"/>
      <c r="G4123" s="193"/>
      <c r="H4123" s="138"/>
    </row>
    <row r="4124" spans="1:8" ht="14.25" x14ac:dyDescent="0.2">
      <c r="A4124" s="137"/>
      <c r="B4124" s="124"/>
      <c r="C4124" s="138"/>
      <c r="D4124" s="138"/>
      <c r="E4124" s="132"/>
      <c r="F4124" s="136"/>
      <c r="G4124" s="193"/>
      <c r="H4124" s="138"/>
    </row>
    <row r="4125" spans="1:8" ht="14.25" x14ac:dyDescent="0.2">
      <c r="A4125" s="137"/>
      <c r="B4125" s="124"/>
      <c r="C4125" s="138"/>
      <c r="D4125" s="138"/>
      <c r="E4125" s="132"/>
      <c r="F4125" s="136"/>
      <c r="G4125" s="193"/>
      <c r="H4125" s="138"/>
    </row>
    <row r="4126" spans="1:8" ht="14.25" x14ac:dyDescent="0.2">
      <c r="A4126" s="137"/>
      <c r="B4126" s="124"/>
      <c r="C4126" s="138"/>
      <c r="D4126" s="138"/>
      <c r="E4126" s="132"/>
      <c r="F4126" s="136"/>
      <c r="G4126" s="193"/>
      <c r="H4126" s="138"/>
    </row>
    <row r="4127" spans="1:8" ht="14.25" x14ac:dyDescent="0.2">
      <c r="A4127" s="137"/>
      <c r="B4127" s="124"/>
      <c r="C4127" s="138"/>
      <c r="D4127" s="138"/>
      <c r="E4127" s="132"/>
      <c r="F4127" s="136"/>
      <c r="G4127" s="193"/>
      <c r="H4127" s="138"/>
    </row>
    <row r="4128" spans="1:8" ht="14.25" x14ac:dyDescent="0.2">
      <c r="A4128" s="137"/>
      <c r="B4128" s="124"/>
      <c r="C4128" s="138"/>
      <c r="D4128" s="138"/>
      <c r="E4128" s="132"/>
      <c r="F4128" s="136"/>
      <c r="G4128" s="193"/>
      <c r="H4128" s="138"/>
    </row>
    <row r="4129" spans="1:8" ht="14.25" x14ac:dyDescent="0.2">
      <c r="A4129" s="137"/>
      <c r="B4129" s="124"/>
      <c r="C4129" s="138"/>
      <c r="D4129" s="138"/>
      <c r="E4129" s="132"/>
      <c r="F4129" s="136"/>
      <c r="G4129" s="193"/>
      <c r="H4129" s="138"/>
    </row>
    <row r="4130" spans="1:8" ht="14.25" x14ac:dyDescent="0.2">
      <c r="A4130" s="137"/>
      <c r="B4130" s="124"/>
      <c r="C4130" s="138"/>
      <c r="D4130" s="138"/>
      <c r="E4130" s="132"/>
      <c r="F4130" s="136"/>
      <c r="G4130" s="193"/>
      <c r="H4130" s="138"/>
    </row>
    <row r="4131" spans="1:8" ht="14.25" x14ac:dyDescent="0.2">
      <c r="A4131" s="137"/>
      <c r="B4131" s="124"/>
      <c r="C4131" s="138"/>
      <c r="D4131" s="138"/>
      <c r="E4131" s="132"/>
      <c r="F4131" s="136"/>
      <c r="G4131" s="193"/>
      <c r="H4131" s="138"/>
    </row>
    <row r="4132" spans="1:8" ht="14.25" x14ac:dyDescent="0.2">
      <c r="A4132" s="137"/>
      <c r="B4132" s="124"/>
      <c r="C4132" s="138"/>
      <c r="D4132" s="138"/>
      <c r="E4132" s="132"/>
      <c r="F4132" s="136"/>
      <c r="G4132" s="193"/>
      <c r="H4132" s="138"/>
    </row>
    <row r="4133" spans="1:8" ht="14.25" x14ac:dyDescent="0.2">
      <c r="A4133" s="137"/>
      <c r="B4133" s="124"/>
      <c r="C4133" s="138"/>
      <c r="D4133" s="138"/>
      <c r="E4133" s="132"/>
      <c r="F4133" s="136"/>
      <c r="G4133" s="193"/>
      <c r="H4133" s="138"/>
    </row>
    <row r="4134" spans="1:8" ht="14.25" x14ac:dyDescent="0.2">
      <c r="A4134" s="137"/>
      <c r="B4134" s="124"/>
      <c r="C4134" s="138"/>
      <c r="D4134" s="138"/>
      <c r="E4134" s="132"/>
      <c r="F4134" s="136"/>
      <c r="G4134" s="193"/>
      <c r="H4134" s="138"/>
    </row>
    <row r="4135" spans="1:8" ht="14.25" x14ac:dyDescent="0.2">
      <c r="A4135" s="137"/>
      <c r="B4135" s="124"/>
      <c r="C4135" s="138"/>
      <c r="D4135" s="138"/>
      <c r="E4135" s="132"/>
      <c r="F4135" s="136"/>
      <c r="G4135" s="193"/>
      <c r="H4135" s="138"/>
    </row>
    <row r="4136" spans="1:8" ht="14.25" x14ac:dyDescent="0.2">
      <c r="A4136" s="137"/>
      <c r="B4136" s="124"/>
      <c r="C4136" s="138"/>
      <c r="D4136" s="138"/>
      <c r="E4136" s="132"/>
      <c r="F4136" s="136"/>
      <c r="G4136" s="193"/>
      <c r="H4136" s="138"/>
    </row>
    <row r="4137" spans="1:8" ht="14.25" x14ac:dyDescent="0.2">
      <c r="A4137" s="137"/>
      <c r="B4137" s="124"/>
      <c r="C4137" s="138"/>
      <c r="D4137" s="138"/>
      <c r="E4137" s="132"/>
      <c r="F4137" s="136"/>
      <c r="G4137" s="193"/>
      <c r="H4137" s="138"/>
    </row>
    <row r="4138" spans="1:8" ht="14.25" x14ac:dyDescent="0.2">
      <c r="A4138" s="137"/>
      <c r="B4138" s="124"/>
      <c r="C4138" s="138"/>
      <c r="D4138" s="138"/>
      <c r="E4138" s="132"/>
      <c r="F4138" s="136"/>
      <c r="G4138" s="193"/>
      <c r="H4138" s="138"/>
    </row>
    <row r="4139" spans="1:8" ht="14.25" x14ac:dyDescent="0.2">
      <c r="A4139" s="137"/>
      <c r="B4139" s="124"/>
      <c r="C4139" s="138"/>
      <c r="D4139" s="138"/>
      <c r="E4139" s="132"/>
      <c r="F4139" s="136"/>
      <c r="G4139" s="193"/>
      <c r="H4139" s="138"/>
    </row>
    <row r="4140" spans="1:8" ht="14.25" x14ac:dyDescent="0.2">
      <c r="A4140" s="137"/>
      <c r="B4140" s="124"/>
      <c r="C4140" s="138"/>
      <c r="D4140" s="138"/>
      <c r="E4140" s="132"/>
      <c r="F4140" s="136"/>
      <c r="G4140" s="193"/>
      <c r="H4140" s="138"/>
    </row>
    <row r="4141" spans="1:8" ht="14.25" x14ac:dyDescent="0.2">
      <c r="A4141" s="137"/>
      <c r="B4141" s="124"/>
      <c r="C4141" s="138"/>
      <c r="D4141" s="138"/>
      <c r="E4141" s="132"/>
      <c r="F4141" s="136"/>
      <c r="G4141" s="193"/>
      <c r="H4141" s="138"/>
    </row>
    <row r="4142" spans="1:8" ht="14.25" x14ac:dyDescent="0.2">
      <c r="A4142" s="137"/>
      <c r="B4142" s="124"/>
      <c r="C4142" s="138"/>
      <c r="D4142" s="138"/>
      <c r="E4142" s="132"/>
      <c r="F4142" s="136"/>
      <c r="G4142" s="193"/>
      <c r="H4142" s="138"/>
    </row>
    <row r="4143" spans="1:8" ht="14.25" x14ac:dyDescent="0.2">
      <c r="A4143" s="137"/>
      <c r="B4143" s="124"/>
      <c r="C4143" s="138"/>
      <c r="D4143" s="138"/>
      <c r="E4143" s="132"/>
      <c r="F4143" s="136"/>
      <c r="G4143" s="193"/>
      <c r="H4143" s="138"/>
    </row>
    <row r="4144" spans="1:8" ht="14.25" x14ac:dyDescent="0.2">
      <c r="A4144" s="137"/>
      <c r="B4144" s="124"/>
      <c r="C4144" s="138"/>
      <c r="D4144" s="138"/>
      <c r="E4144" s="132"/>
      <c r="F4144" s="136"/>
      <c r="G4144" s="193"/>
      <c r="H4144" s="138"/>
    </row>
    <row r="4145" spans="1:8" ht="14.25" x14ac:dyDescent="0.2">
      <c r="A4145" s="137"/>
      <c r="B4145" s="124"/>
      <c r="C4145" s="138"/>
      <c r="D4145" s="138"/>
      <c r="E4145" s="132"/>
      <c r="F4145" s="136"/>
      <c r="G4145" s="193"/>
      <c r="H4145" s="138"/>
    </row>
    <row r="4146" spans="1:8" ht="14.25" x14ac:dyDescent="0.2">
      <c r="A4146" s="137"/>
      <c r="B4146" s="124"/>
      <c r="C4146" s="138"/>
      <c r="D4146" s="138"/>
      <c r="E4146" s="132"/>
      <c r="F4146" s="136"/>
      <c r="G4146" s="193"/>
      <c r="H4146" s="138"/>
    </row>
    <row r="4147" spans="1:8" ht="14.25" x14ac:dyDescent="0.2">
      <c r="A4147" s="137"/>
      <c r="B4147" s="124"/>
      <c r="C4147" s="138"/>
      <c r="D4147" s="138"/>
      <c r="E4147" s="132"/>
      <c r="F4147" s="136"/>
      <c r="G4147" s="193"/>
      <c r="H4147" s="138"/>
    </row>
    <row r="4148" spans="1:8" ht="14.25" x14ac:dyDescent="0.2">
      <c r="A4148" s="137"/>
      <c r="B4148" s="124"/>
      <c r="C4148" s="138"/>
      <c r="D4148" s="138"/>
      <c r="E4148" s="132"/>
      <c r="F4148" s="136"/>
      <c r="G4148" s="193"/>
      <c r="H4148" s="138"/>
    </row>
    <row r="4149" spans="1:8" ht="14.25" x14ac:dyDescent="0.2">
      <c r="A4149" s="137"/>
      <c r="B4149" s="124"/>
      <c r="C4149" s="138"/>
      <c r="D4149" s="138"/>
      <c r="E4149" s="132"/>
      <c r="F4149" s="136"/>
      <c r="G4149" s="193"/>
      <c r="H4149" s="138"/>
    </row>
    <row r="4150" spans="1:8" ht="14.25" x14ac:dyDescent="0.2">
      <c r="A4150" s="137"/>
      <c r="B4150" s="124"/>
      <c r="C4150" s="138"/>
      <c r="D4150" s="138"/>
      <c r="E4150" s="132"/>
      <c r="F4150" s="136"/>
      <c r="G4150" s="193"/>
      <c r="H4150" s="138"/>
    </row>
    <row r="4151" spans="1:8" ht="14.25" x14ac:dyDescent="0.2">
      <c r="A4151" s="137"/>
      <c r="B4151" s="124"/>
      <c r="C4151" s="138"/>
      <c r="D4151" s="138"/>
      <c r="E4151" s="132"/>
      <c r="F4151" s="136"/>
      <c r="G4151" s="193"/>
      <c r="H4151" s="138"/>
    </row>
    <row r="4152" spans="1:8" ht="14.25" x14ac:dyDescent="0.2">
      <c r="A4152" s="137"/>
      <c r="B4152" s="124"/>
      <c r="C4152" s="138"/>
      <c r="D4152" s="138"/>
      <c r="E4152" s="132"/>
      <c r="F4152" s="136"/>
      <c r="G4152" s="193"/>
      <c r="H4152" s="138"/>
    </row>
    <row r="4153" spans="1:8" ht="14.25" x14ac:dyDescent="0.2">
      <c r="A4153" s="137"/>
      <c r="B4153" s="124"/>
      <c r="C4153" s="138"/>
      <c r="D4153" s="138"/>
      <c r="E4153" s="132"/>
      <c r="F4153" s="136"/>
      <c r="G4153" s="193"/>
      <c r="H4153" s="138"/>
    </row>
    <row r="4154" spans="1:8" ht="14.25" x14ac:dyDescent="0.2">
      <c r="A4154" s="137"/>
      <c r="B4154" s="124"/>
      <c r="C4154" s="138"/>
      <c r="D4154" s="138"/>
      <c r="E4154" s="132"/>
      <c r="F4154" s="136"/>
      <c r="G4154" s="193"/>
      <c r="H4154" s="138"/>
    </row>
    <row r="4155" spans="1:8" ht="14.25" x14ac:dyDescent="0.2">
      <c r="A4155" s="137"/>
      <c r="B4155" s="124"/>
      <c r="C4155" s="138"/>
      <c r="D4155" s="138"/>
      <c r="E4155" s="132"/>
      <c r="F4155" s="136"/>
      <c r="G4155" s="193"/>
      <c r="H4155" s="138"/>
    </row>
    <row r="4156" spans="1:8" ht="14.25" x14ac:dyDescent="0.2">
      <c r="A4156" s="137"/>
      <c r="B4156" s="124"/>
      <c r="C4156" s="138"/>
      <c r="D4156" s="138"/>
      <c r="E4156" s="132"/>
      <c r="F4156" s="136"/>
      <c r="G4156" s="193"/>
      <c r="H4156" s="138"/>
    </row>
    <row r="4157" spans="1:8" ht="14.25" x14ac:dyDescent="0.2">
      <c r="A4157" s="137"/>
      <c r="B4157" s="124"/>
      <c r="C4157" s="138"/>
      <c r="D4157" s="138"/>
      <c r="E4157" s="132"/>
      <c r="F4157" s="136"/>
      <c r="G4157" s="193"/>
      <c r="H4157" s="138"/>
    </row>
    <row r="4158" spans="1:8" ht="14.25" x14ac:dyDescent="0.2">
      <c r="A4158" s="137"/>
      <c r="B4158" s="124"/>
      <c r="C4158" s="138"/>
      <c r="D4158" s="138"/>
      <c r="E4158" s="132"/>
      <c r="F4158" s="136"/>
      <c r="G4158" s="193"/>
      <c r="H4158" s="138"/>
    </row>
    <row r="4159" spans="1:8" ht="14.25" x14ac:dyDescent="0.2">
      <c r="A4159" s="137"/>
      <c r="B4159" s="124"/>
      <c r="C4159" s="138"/>
      <c r="D4159" s="138"/>
      <c r="E4159" s="132"/>
      <c r="F4159" s="136"/>
      <c r="G4159" s="193"/>
      <c r="H4159" s="138"/>
    </row>
    <row r="4160" spans="1:8" ht="14.25" x14ac:dyDescent="0.2">
      <c r="A4160" s="137"/>
      <c r="B4160" s="124"/>
      <c r="C4160" s="138"/>
      <c r="D4160" s="138"/>
      <c r="E4160" s="132"/>
      <c r="F4160" s="136"/>
      <c r="G4160" s="193"/>
      <c r="H4160" s="138"/>
    </row>
    <row r="4161" spans="1:8" ht="14.25" x14ac:dyDescent="0.2">
      <c r="A4161" s="137"/>
      <c r="B4161" s="124"/>
      <c r="C4161" s="138"/>
      <c r="D4161" s="138"/>
      <c r="E4161" s="132"/>
      <c r="F4161" s="136"/>
      <c r="G4161" s="193"/>
      <c r="H4161" s="138"/>
    </row>
    <row r="4162" spans="1:8" ht="14.25" x14ac:dyDescent="0.2">
      <c r="A4162" s="137"/>
      <c r="B4162" s="124"/>
      <c r="C4162" s="138"/>
      <c r="D4162" s="138"/>
      <c r="E4162" s="132"/>
      <c r="F4162" s="136"/>
      <c r="G4162" s="193"/>
      <c r="H4162" s="138"/>
    </row>
    <row r="4163" spans="1:8" ht="14.25" x14ac:dyDescent="0.2">
      <c r="A4163" s="137"/>
      <c r="B4163" s="124"/>
      <c r="C4163" s="138"/>
      <c r="D4163" s="138"/>
      <c r="E4163" s="132"/>
      <c r="F4163" s="136"/>
      <c r="G4163" s="193"/>
      <c r="H4163" s="138"/>
    </row>
    <row r="4164" spans="1:8" ht="14.25" x14ac:dyDescent="0.2">
      <c r="A4164" s="137"/>
      <c r="B4164" s="124"/>
      <c r="C4164" s="138"/>
      <c r="D4164" s="138"/>
      <c r="E4164" s="132"/>
      <c r="F4164" s="136"/>
      <c r="G4164" s="193"/>
      <c r="H4164" s="138"/>
    </row>
    <row r="4165" spans="1:8" ht="14.25" x14ac:dyDescent="0.2">
      <c r="A4165" s="137"/>
      <c r="B4165" s="124"/>
      <c r="C4165" s="138"/>
      <c r="D4165" s="138"/>
      <c r="E4165" s="132"/>
      <c r="F4165" s="136"/>
      <c r="G4165" s="193"/>
      <c r="H4165" s="138"/>
    </row>
    <row r="4166" spans="1:8" ht="14.25" x14ac:dyDescent="0.2">
      <c r="A4166" s="137"/>
      <c r="B4166" s="124"/>
      <c r="C4166" s="138"/>
      <c r="D4166" s="138"/>
      <c r="E4166" s="132"/>
      <c r="F4166" s="136"/>
      <c r="G4166" s="193"/>
      <c r="H4166" s="138"/>
    </row>
    <row r="4167" spans="1:8" ht="14.25" x14ac:dyDescent="0.2">
      <c r="A4167" s="137"/>
      <c r="B4167" s="124"/>
      <c r="C4167" s="138"/>
      <c r="D4167" s="138"/>
      <c r="E4167" s="132"/>
      <c r="F4167" s="136"/>
      <c r="G4167" s="193"/>
      <c r="H4167" s="138"/>
    </row>
    <row r="4168" spans="1:8" ht="14.25" x14ac:dyDescent="0.2">
      <c r="A4168" s="137"/>
      <c r="B4168" s="124"/>
      <c r="C4168" s="138"/>
      <c r="D4168" s="138"/>
      <c r="E4168" s="132"/>
      <c r="F4168" s="136"/>
      <c r="G4168" s="193"/>
      <c r="H4168" s="138"/>
    </row>
    <row r="4169" spans="1:8" ht="14.25" x14ac:dyDescent="0.2">
      <c r="A4169" s="137"/>
      <c r="B4169" s="124"/>
      <c r="C4169" s="138"/>
      <c r="D4169" s="138"/>
      <c r="E4169" s="132"/>
      <c r="F4169" s="136"/>
      <c r="G4169" s="193"/>
      <c r="H4169" s="138"/>
    </row>
    <row r="4170" spans="1:8" ht="14.25" x14ac:dyDescent="0.2">
      <c r="A4170" s="137"/>
      <c r="B4170" s="124"/>
      <c r="C4170" s="138"/>
      <c r="D4170" s="138"/>
      <c r="E4170" s="132"/>
      <c r="F4170" s="136"/>
      <c r="G4170" s="193"/>
      <c r="H4170" s="138"/>
    </row>
    <row r="4171" spans="1:8" ht="14.25" x14ac:dyDescent="0.2">
      <c r="A4171" s="137"/>
      <c r="B4171" s="124"/>
      <c r="C4171" s="138"/>
      <c r="D4171" s="138"/>
      <c r="E4171" s="132"/>
      <c r="F4171" s="136"/>
      <c r="G4171" s="193"/>
      <c r="H4171" s="138"/>
    </row>
    <row r="4172" spans="1:8" ht="14.25" x14ac:dyDescent="0.2">
      <c r="A4172" s="137"/>
      <c r="B4172" s="124"/>
      <c r="C4172" s="138"/>
      <c r="D4172" s="138"/>
      <c r="E4172" s="132"/>
      <c r="F4172" s="136"/>
      <c r="G4172" s="193"/>
      <c r="H4172" s="138"/>
    </row>
    <row r="4173" spans="1:8" ht="14.25" x14ac:dyDescent="0.2">
      <c r="A4173" s="137"/>
      <c r="B4173" s="124"/>
      <c r="C4173" s="138"/>
      <c r="D4173" s="138"/>
      <c r="E4173" s="132"/>
      <c r="F4173" s="136"/>
      <c r="G4173" s="193"/>
      <c r="H4173" s="138"/>
    </row>
    <row r="4174" spans="1:8" ht="14.25" x14ac:dyDescent="0.2">
      <c r="A4174" s="137"/>
      <c r="B4174" s="124"/>
      <c r="C4174" s="138"/>
      <c r="D4174" s="138"/>
      <c r="E4174" s="132"/>
      <c r="F4174" s="136"/>
      <c r="G4174" s="193"/>
      <c r="H4174" s="138"/>
    </row>
    <row r="4175" spans="1:8" ht="14.25" x14ac:dyDescent="0.2">
      <c r="A4175" s="137"/>
      <c r="B4175" s="124"/>
      <c r="C4175" s="138"/>
      <c r="D4175" s="138"/>
      <c r="E4175" s="132"/>
      <c r="F4175" s="136"/>
      <c r="G4175" s="193"/>
      <c r="H4175" s="138"/>
    </row>
    <row r="4176" spans="1:8" ht="14.25" x14ac:dyDescent="0.2">
      <c r="A4176" s="137"/>
      <c r="B4176" s="124"/>
      <c r="C4176" s="138"/>
      <c r="D4176" s="138"/>
      <c r="E4176" s="132"/>
      <c r="F4176" s="136"/>
      <c r="G4176" s="193"/>
      <c r="H4176" s="138"/>
    </row>
    <row r="4177" spans="1:8" ht="14.25" x14ac:dyDescent="0.2">
      <c r="A4177" s="137"/>
      <c r="B4177" s="124"/>
      <c r="C4177" s="138"/>
      <c r="D4177" s="138"/>
      <c r="E4177" s="132"/>
      <c r="F4177" s="136"/>
      <c r="G4177" s="193"/>
      <c r="H4177" s="138"/>
    </row>
    <row r="4178" spans="1:8" ht="14.25" x14ac:dyDescent="0.2">
      <c r="A4178" s="137"/>
      <c r="B4178" s="124"/>
      <c r="C4178" s="138"/>
      <c r="D4178" s="138"/>
      <c r="E4178" s="132"/>
      <c r="F4178" s="136"/>
      <c r="G4178" s="193"/>
      <c r="H4178" s="138"/>
    </row>
    <row r="4179" spans="1:8" ht="14.25" x14ac:dyDescent="0.2">
      <c r="A4179" s="137"/>
      <c r="B4179" s="124"/>
      <c r="C4179" s="138"/>
      <c r="D4179" s="138"/>
      <c r="E4179" s="132"/>
      <c r="F4179" s="136"/>
      <c r="G4179" s="193"/>
      <c r="H4179" s="138"/>
    </row>
    <row r="4180" spans="1:8" ht="14.25" x14ac:dyDescent="0.2">
      <c r="A4180" s="137"/>
      <c r="B4180" s="124"/>
      <c r="C4180" s="138"/>
      <c r="D4180" s="138"/>
      <c r="E4180" s="132"/>
      <c r="F4180" s="136"/>
      <c r="G4180" s="193"/>
      <c r="H4180" s="138"/>
    </row>
    <row r="4181" spans="1:8" ht="14.25" x14ac:dyDescent="0.2">
      <c r="A4181" s="137"/>
      <c r="B4181" s="124"/>
      <c r="C4181" s="138"/>
      <c r="D4181" s="138"/>
      <c r="E4181" s="132"/>
      <c r="F4181" s="136"/>
      <c r="G4181" s="193"/>
      <c r="H4181" s="138"/>
    </row>
    <row r="4182" spans="1:8" ht="14.25" x14ac:dyDescent="0.2">
      <c r="A4182" s="137"/>
      <c r="B4182" s="124"/>
      <c r="C4182" s="138"/>
      <c r="D4182" s="138"/>
      <c r="E4182" s="132"/>
      <c r="F4182" s="136"/>
      <c r="G4182" s="193"/>
      <c r="H4182" s="138"/>
    </row>
    <row r="4183" spans="1:8" ht="14.25" x14ac:dyDescent="0.2">
      <c r="A4183" s="137"/>
      <c r="B4183" s="124"/>
      <c r="C4183" s="138"/>
      <c r="D4183" s="138"/>
      <c r="E4183" s="132"/>
      <c r="F4183" s="136"/>
      <c r="G4183" s="193"/>
      <c r="H4183" s="138"/>
    </row>
    <row r="4184" spans="1:8" ht="14.25" x14ac:dyDescent="0.2">
      <c r="A4184" s="137"/>
      <c r="B4184" s="124"/>
      <c r="C4184" s="138"/>
      <c r="D4184" s="138"/>
      <c r="E4184" s="132"/>
      <c r="F4184" s="136"/>
      <c r="G4184" s="193"/>
      <c r="H4184" s="138"/>
    </row>
    <row r="4185" spans="1:8" ht="14.25" x14ac:dyDescent="0.2">
      <c r="A4185" s="137"/>
      <c r="B4185" s="124"/>
      <c r="C4185" s="138"/>
      <c r="D4185" s="138"/>
      <c r="E4185" s="132"/>
      <c r="F4185" s="136"/>
      <c r="G4185" s="193"/>
      <c r="H4185" s="138"/>
    </row>
    <row r="4186" spans="1:8" ht="14.25" x14ac:dyDescent="0.2">
      <c r="A4186" s="137"/>
      <c r="B4186" s="124"/>
      <c r="C4186" s="138"/>
      <c r="D4186" s="138"/>
      <c r="E4186" s="132"/>
      <c r="F4186" s="136"/>
      <c r="G4186" s="193"/>
      <c r="H4186" s="138"/>
    </row>
    <row r="4187" spans="1:8" ht="14.25" x14ac:dyDescent="0.2">
      <c r="A4187" s="137"/>
      <c r="B4187" s="124"/>
      <c r="C4187" s="138"/>
      <c r="D4187" s="138"/>
      <c r="E4187" s="132"/>
      <c r="F4187" s="136"/>
      <c r="G4187" s="193"/>
      <c r="H4187" s="138"/>
    </row>
    <row r="4188" spans="1:8" ht="14.25" x14ac:dyDescent="0.2">
      <c r="A4188" s="137"/>
      <c r="B4188" s="124"/>
      <c r="C4188" s="138"/>
      <c r="D4188" s="138"/>
      <c r="E4188" s="132"/>
      <c r="F4188" s="136"/>
      <c r="G4188" s="193"/>
      <c r="H4188" s="138"/>
    </row>
    <row r="4189" spans="1:8" ht="14.25" x14ac:dyDescent="0.2">
      <c r="A4189" s="137"/>
      <c r="B4189" s="124"/>
      <c r="C4189" s="138"/>
      <c r="D4189" s="138"/>
      <c r="E4189" s="132"/>
      <c r="F4189" s="136"/>
      <c r="G4189" s="193"/>
      <c r="H4189" s="138"/>
    </row>
    <row r="4190" spans="1:8" ht="14.25" x14ac:dyDescent="0.2">
      <c r="A4190" s="137"/>
      <c r="B4190" s="124"/>
      <c r="C4190" s="138"/>
      <c r="D4190" s="138"/>
      <c r="E4190" s="132"/>
      <c r="F4190" s="136"/>
      <c r="G4190" s="193"/>
      <c r="H4190" s="138"/>
    </row>
    <row r="4191" spans="1:8" ht="14.25" x14ac:dyDescent="0.2">
      <c r="A4191" s="137"/>
      <c r="B4191" s="124"/>
      <c r="C4191" s="138"/>
      <c r="D4191" s="138"/>
      <c r="E4191" s="132"/>
      <c r="F4191" s="136"/>
      <c r="G4191" s="193"/>
      <c r="H4191" s="138"/>
    </row>
    <row r="4192" spans="1:8" ht="14.25" x14ac:dyDescent="0.2">
      <c r="A4192" s="137"/>
      <c r="B4192" s="124"/>
      <c r="C4192" s="138"/>
      <c r="D4192" s="138"/>
      <c r="E4192" s="132"/>
      <c r="F4192" s="136"/>
      <c r="G4192" s="193"/>
      <c r="H4192" s="138"/>
    </row>
    <row r="4193" spans="1:8" ht="14.25" x14ac:dyDescent="0.2">
      <c r="A4193" s="137"/>
      <c r="B4193" s="124"/>
      <c r="C4193" s="138"/>
      <c r="D4193" s="138"/>
      <c r="E4193" s="132"/>
      <c r="F4193" s="136"/>
      <c r="G4193" s="193"/>
      <c r="H4193" s="138"/>
    </row>
    <row r="4194" spans="1:8" ht="14.25" x14ac:dyDescent="0.2">
      <c r="A4194" s="137"/>
      <c r="B4194" s="124"/>
      <c r="C4194" s="138"/>
      <c r="D4194" s="138"/>
      <c r="E4194" s="132"/>
      <c r="F4194" s="136"/>
      <c r="G4194" s="193"/>
      <c r="H4194" s="138"/>
    </row>
    <row r="4195" spans="1:8" ht="14.25" x14ac:dyDescent="0.2">
      <c r="A4195" s="137"/>
      <c r="B4195" s="124"/>
      <c r="C4195" s="138"/>
      <c r="D4195" s="138"/>
      <c r="E4195" s="132"/>
      <c r="F4195" s="136"/>
      <c r="G4195" s="193"/>
      <c r="H4195" s="138"/>
    </row>
    <row r="4196" spans="1:8" ht="14.25" x14ac:dyDescent="0.2">
      <c r="A4196" s="137"/>
      <c r="B4196" s="124"/>
      <c r="C4196" s="138"/>
      <c r="D4196" s="138"/>
      <c r="E4196" s="132"/>
      <c r="F4196" s="136"/>
      <c r="G4196" s="193"/>
      <c r="H4196" s="138"/>
    </row>
    <row r="4197" spans="1:8" ht="14.25" x14ac:dyDescent="0.2">
      <c r="A4197" s="137"/>
      <c r="B4197" s="124"/>
      <c r="C4197" s="138"/>
      <c r="D4197" s="138"/>
      <c r="E4197" s="132"/>
      <c r="F4197" s="136"/>
      <c r="G4197" s="193"/>
      <c r="H4197" s="138"/>
    </row>
    <row r="4198" spans="1:8" ht="14.25" x14ac:dyDescent="0.2">
      <c r="A4198" s="137"/>
      <c r="B4198" s="124"/>
      <c r="C4198" s="138"/>
      <c r="D4198" s="138"/>
      <c r="E4198" s="132"/>
      <c r="F4198" s="136"/>
      <c r="G4198" s="193"/>
      <c r="H4198" s="138"/>
    </row>
    <row r="4199" spans="1:8" ht="14.25" x14ac:dyDescent="0.2">
      <c r="A4199" s="137"/>
      <c r="B4199" s="124"/>
      <c r="C4199" s="138"/>
      <c r="D4199" s="138"/>
      <c r="E4199" s="132"/>
      <c r="F4199" s="136"/>
      <c r="G4199" s="193"/>
      <c r="H4199" s="138"/>
    </row>
    <row r="4200" spans="1:8" ht="14.25" x14ac:dyDescent="0.2">
      <c r="A4200" s="137"/>
      <c r="B4200" s="124"/>
      <c r="C4200" s="138"/>
      <c r="D4200" s="138"/>
      <c r="E4200" s="132"/>
      <c r="F4200" s="136"/>
      <c r="G4200" s="193"/>
      <c r="H4200" s="138"/>
    </row>
    <row r="4201" spans="1:8" ht="14.25" x14ac:dyDescent="0.2">
      <c r="A4201" s="137"/>
      <c r="B4201" s="124"/>
      <c r="C4201" s="138"/>
      <c r="D4201" s="138"/>
      <c r="E4201" s="132"/>
      <c r="F4201" s="136"/>
      <c r="G4201" s="193"/>
      <c r="H4201" s="138"/>
    </row>
    <row r="4202" spans="1:8" ht="14.25" x14ac:dyDescent="0.2">
      <c r="A4202" s="137"/>
      <c r="B4202" s="124"/>
      <c r="C4202" s="138"/>
      <c r="D4202" s="138"/>
      <c r="E4202" s="132"/>
      <c r="F4202" s="136"/>
      <c r="G4202" s="193"/>
      <c r="H4202" s="138"/>
    </row>
    <row r="4203" spans="1:8" ht="14.25" x14ac:dyDescent="0.2">
      <c r="A4203" s="137"/>
      <c r="B4203" s="124"/>
      <c r="C4203" s="138"/>
      <c r="D4203" s="138"/>
      <c r="E4203" s="132"/>
      <c r="F4203" s="136"/>
      <c r="G4203" s="193"/>
      <c r="H4203" s="138"/>
    </row>
    <row r="4204" spans="1:8" ht="14.25" x14ac:dyDescent="0.2">
      <c r="A4204" s="137"/>
      <c r="B4204" s="124"/>
      <c r="C4204" s="138"/>
      <c r="D4204" s="138"/>
      <c r="E4204" s="132"/>
      <c r="F4204" s="136"/>
      <c r="G4204" s="193"/>
      <c r="H4204" s="138"/>
    </row>
    <row r="4205" spans="1:8" ht="14.25" x14ac:dyDescent="0.2">
      <c r="A4205" s="137"/>
      <c r="B4205" s="124"/>
      <c r="C4205" s="138"/>
      <c r="D4205" s="138"/>
      <c r="E4205" s="132"/>
      <c r="F4205" s="136"/>
      <c r="G4205" s="193"/>
      <c r="H4205" s="138"/>
    </row>
    <row r="4206" spans="1:8" ht="14.25" x14ac:dyDescent="0.2">
      <c r="A4206" s="137"/>
      <c r="B4206" s="124"/>
      <c r="C4206" s="138"/>
      <c r="D4206" s="138"/>
      <c r="E4206" s="132"/>
      <c r="F4206" s="136"/>
      <c r="G4206" s="193"/>
      <c r="H4206" s="138"/>
    </row>
    <row r="4207" spans="1:8" ht="14.25" x14ac:dyDescent="0.2">
      <c r="A4207" s="137"/>
      <c r="B4207" s="124"/>
      <c r="C4207" s="138"/>
      <c r="D4207" s="138"/>
      <c r="E4207" s="132"/>
      <c r="F4207" s="136"/>
      <c r="G4207" s="193"/>
      <c r="H4207" s="138"/>
    </row>
    <row r="4208" spans="1:8" ht="14.25" x14ac:dyDescent="0.2">
      <c r="A4208" s="137"/>
      <c r="B4208" s="124"/>
      <c r="C4208" s="138"/>
      <c r="D4208" s="138"/>
      <c r="E4208" s="132"/>
      <c r="F4208" s="136"/>
      <c r="G4208" s="193"/>
      <c r="H4208" s="138"/>
    </row>
    <row r="4209" spans="1:8" ht="14.25" x14ac:dyDescent="0.2">
      <c r="A4209" s="137"/>
      <c r="B4209" s="124"/>
      <c r="C4209" s="138"/>
      <c r="D4209" s="138"/>
      <c r="E4209" s="132"/>
      <c r="F4209" s="136"/>
      <c r="G4209" s="193"/>
      <c r="H4209" s="138"/>
    </row>
    <row r="4210" spans="1:8" ht="14.25" x14ac:dyDescent="0.2">
      <c r="A4210" s="137"/>
      <c r="B4210" s="124"/>
      <c r="C4210" s="138"/>
      <c r="D4210" s="138"/>
      <c r="E4210" s="132"/>
      <c r="F4210" s="136"/>
      <c r="G4210" s="193"/>
      <c r="H4210" s="138"/>
    </row>
    <row r="4211" spans="1:8" ht="14.25" x14ac:dyDescent="0.2">
      <c r="A4211" s="137"/>
      <c r="B4211" s="124"/>
      <c r="C4211" s="138"/>
      <c r="D4211" s="138"/>
      <c r="E4211" s="132"/>
      <c r="F4211" s="136"/>
      <c r="G4211" s="193"/>
      <c r="H4211" s="138"/>
    </row>
    <row r="4212" spans="1:8" ht="14.25" x14ac:dyDescent="0.2">
      <c r="A4212" s="137"/>
      <c r="B4212" s="124"/>
      <c r="C4212" s="138"/>
      <c r="D4212" s="138"/>
      <c r="E4212" s="132"/>
      <c r="F4212" s="136"/>
      <c r="G4212" s="193"/>
      <c r="H4212" s="138"/>
    </row>
    <row r="4213" spans="1:8" ht="14.25" x14ac:dyDescent="0.2">
      <c r="A4213" s="137"/>
      <c r="B4213" s="124"/>
      <c r="C4213" s="138"/>
      <c r="D4213" s="138"/>
      <c r="E4213" s="132"/>
      <c r="F4213" s="136"/>
      <c r="G4213" s="193"/>
      <c r="H4213" s="138"/>
    </row>
    <row r="4214" spans="1:8" ht="14.25" x14ac:dyDescent="0.2">
      <c r="A4214" s="137"/>
      <c r="B4214" s="124"/>
      <c r="C4214" s="138"/>
      <c r="D4214" s="138"/>
      <c r="E4214" s="132"/>
      <c r="F4214" s="136"/>
      <c r="G4214" s="193"/>
      <c r="H4214" s="138"/>
    </row>
    <row r="4215" spans="1:8" ht="14.25" x14ac:dyDescent="0.2">
      <c r="A4215" s="137"/>
      <c r="B4215" s="124"/>
      <c r="C4215" s="138"/>
      <c r="D4215" s="138"/>
      <c r="E4215" s="132"/>
      <c r="F4215" s="136"/>
      <c r="G4215" s="193"/>
      <c r="H4215" s="138"/>
    </row>
    <row r="4216" spans="1:8" ht="14.25" x14ac:dyDescent="0.2">
      <c r="A4216" s="137"/>
      <c r="B4216" s="124"/>
      <c r="C4216" s="138"/>
      <c r="D4216" s="138"/>
      <c r="E4216" s="132"/>
      <c r="F4216" s="136"/>
      <c r="G4216" s="193"/>
      <c r="H4216" s="138"/>
    </row>
    <row r="4217" spans="1:8" ht="14.25" x14ac:dyDescent="0.2">
      <c r="A4217" s="137"/>
      <c r="B4217" s="124"/>
      <c r="C4217" s="138"/>
      <c r="D4217" s="138"/>
      <c r="E4217" s="132"/>
      <c r="F4217" s="136"/>
      <c r="G4217" s="193"/>
      <c r="H4217" s="138"/>
    </row>
    <row r="4218" spans="1:8" ht="14.25" x14ac:dyDescent="0.2">
      <c r="A4218" s="137"/>
      <c r="B4218" s="124"/>
      <c r="C4218" s="138"/>
      <c r="D4218" s="138"/>
      <c r="E4218" s="132"/>
      <c r="F4218" s="136"/>
      <c r="G4218" s="193"/>
      <c r="H4218" s="138"/>
    </row>
    <row r="4219" spans="1:8" ht="14.25" x14ac:dyDescent="0.2">
      <c r="A4219" s="137"/>
      <c r="B4219" s="124"/>
      <c r="C4219" s="138"/>
      <c r="D4219" s="138"/>
      <c r="E4219" s="132"/>
      <c r="F4219" s="136"/>
      <c r="G4219" s="193"/>
      <c r="H4219" s="138"/>
    </row>
    <row r="4220" spans="1:8" ht="14.25" x14ac:dyDescent="0.2">
      <c r="A4220" s="137"/>
      <c r="B4220" s="124"/>
      <c r="C4220" s="138"/>
      <c r="D4220" s="138"/>
      <c r="E4220" s="132"/>
      <c r="F4220" s="136"/>
      <c r="G4220" s="193"/>
      <c r="H4220" s="138"/>
    </row>
    <row r="4221" spans="1:8" ht="14.25" x14ac:dyDescent="0.2">
      <c r="A4221" s="137"/>
      <c r="B4221" s="124"/>
      <c r="C4221" s="138"/>
      <c r="D4221" s="138"/>
      <c r="E4221" s="132"/>
      <c r="F4221" s="136"/>
      <c r="G4221" s="193"/>
      <c r="H4221" s="138"/>
    </row>
    <row r="4222" spans="1:8" ht="14.25" x14ac:dyDescent="0.2">
      <c r="A4222" s="137"/>
      <c r="B4222" s="124"/>
      <c r="C4222" s="138"/>
      <c r="D4222" s="138"/>
      <c r="E4222" s="132"/>
      <c r="F4222" s="136"/>
      <c r="G4222" s="193"/>
      <c r="H4222" s="138"/>
    </row>
    <row r="4223" spans="1:8" ht="14.25" x14ac:dyDescent="0.2">
      <c r="A4223" s="137"/>
      <c r="B4223" s="124"/>
      <c r="C4223" s="138"/>
      <c r="D4223" s="138"/>
      <c r="E4223" s="132"/>
      <c r="F4223" s="136"/>
      <c r="G4223" s="193"/>
      <c r="H4223" s="138"/>
    </row>
    <row r="4224" spans="1:8" ht="14.25" x14ac:dyDescent="0.2">
      <c r="A4224" s="137"/>
      <c r="B4224" s="124"/>
      <c r="C4224" s="138"/>
      <c r="D4224" s="138"/>
      <c r="E4224" s="132"/>
      <c r="F4224" s="136"/>
      <c r="G4224" s="193"/>
      <c r="H4224" s="138"/>
    </row>
    <row r="4225" spans="1:8" ht="14.25" x14ac:dyDescent="0.2">
      <c r="A4225" s="137"/>
      <c r="B4225" s="124"/>
      <c r="C4225" s="138"/>
      <c r="D4225" s="138"/>
      <c r="E4225" s="132"/>
      <c r="F4225" s="136"/>
      <c r="G4225" s="193"/>
      <c r="H4225" s="138"/>
    </row>
    <row r="4226" spans="1:8" ht="14.25" x14ac:dyDescent="0.2">
      <c r="A4226" s="137"/>
      <c r="B4226" s="124"/>
      <c r="C4226" s="138"/>
      <c r="D4226" s="138"/>
      <c r="E4226" s="132"/>
      <c r="F4226" s="136"/>
      <c r="G4226" s="193"/>
      <c r="H4226" s="138"/>
    </row>
    <row r="4227" spans="1:8" ht="14.25" x14ac:dyDescent="0.2">
      <c r="A4227" s="137"/>
      <c r="B4227" s="124"/>
      <c r="C4227" s="138"/>
      <c r="D4227" s="138"/>
      <c r="E4227" s="132"/>
      <c r="F4227" s="136"/>
      <c r="G4227" s="193"/>
      <c r="H4227" s="138"/>
    </row>
    <row r="4228" spans="1:8" ht="14.25" x14ac:dyDescent="0.2">
      <c r="A4228" s="137"/>
      <c r="B4228" s="124"/>
      <c r="C4228" s="138"/>
      <c r="D4228" s="138"/>
      <c r="E4228" s="132"/>
      <c r="F4228" s="136"/>
      <c r="G4228" s="193"/>
      <c r="H4228" s="138"/>
    </row>
    <row r="4229" spans="1:8" ht="14.25" x14ac:dyDescent="0.2">
      <c r="A4229" s="137"/>
      <c r="B4229" s="124"/>
      <c r="C4229" s="138"/>
      <c r="D4229" s="138"/>
      <c r="E4229" s="132"/>
      <c r="F4229" s="136"/>
      <c r="G4229" s="193"/>
      <c r="H4229" s="138"/>
    </row>
    <row r="4230" spans="1:8" ht="14.25" x14ac:dyDescent="0.2">
      <c r="A4230" s="137"/>
      <c r="B4230" s="124"/>
      <c r="C4230" s="138"/>
      <c r="D4230" s="138"/>
      <c r="E4230" s="132"/>
      <c r="F4230" s="136"/>
      <c r="G4230" s="193"/>
      <c r="H4230" s="138"/>
    </row>
    <row r="4231" spans="1:8" ht="14.25" x14ac:dyDescent="0.2">
      <c r="A4231" s="137"/>
      <c r="B4231" s="124"/>
      <c r="C4231" s="138"/>
      <c r="D4231" s="138"/>
      <c r="E4231" s="132"/>
      <c r="F4231" s="136"/>
      <c r="G4231" s="193"/>
      <c r="H4231" s="138"/>
    </row>
    <row r="4232" spans="1:8" ht="14.25" x14ac:dyDescent="0.2">
      <c r="A4232" s="137"/>
      <c r="B4232" s="124"/>
      <c r="C4232" s="138"/>
      <c r="D4232" s="138"/>
      <c r="E4232" s="132"/>
      <c r="F4232" s="136"/>
      <c r="G4232" s="193"/>
      <c r="H4232" s="138"/>
    </row>
    <row r="4233" spans="1:8" ht="14.25" x14ac:dyDescent="0.2">
      <c r="A4233" s="137"/>
      <c r="B4233" s="124"/>
      <c r="C4233" s="138"/>
      <c r="D4233" s="138"/>
      <c r="E4233" s="132"/>
      <c r="F4233" s="136"/>
      <c r="G4233" s="193"/>
      <c r="H4233" s="138"/>
    </row>
    <row r="4234" spans="1:8" ht="14.25" x14ac:dyDescent="0.2">
      <c r="A4234" s="137"/>
      <c r="B4234" s="124"/>
      <c r="C4234" s="138"/>
      <c r="D4234" s="138"/>
      <c r="E4234" s="132"/>
      <c r="F4234" s="136"/>
      <c r="G4234" s="193"/>
      <c r="H4234" s="138"/>
    </row>
    <row r="4235" spans="1:8" ht="14.25" x14ac:dyDescent="0.2">
      <c r="A4235" s="137"/>
      <c r="B4235" s="124"/>
      <c r="C4235" s="138"/>
      <c r="D4235" s="138"/>
      <c r="E4235" s="132"/>
      <c r="F4235" s="136"/>
      <c r="G4235" s="193"/>
      <c r="H4235" s="138"/>
    </row>
    <row r="4236" spans="1:8" ht="14.25" x14ac:dyDescent="0.2">
      <c r="A4236" s="137"/>
      <c r="B4236" s="124"/>
      <c r="C4236" s="138"/>
      <c r="D4236" s="138"/>
      <c r="E4236" s="132"/>
      <c r="F4236" s="136"/>
      <c r="G4236" s="193"/>
      <c r="H4236" s="138"/>
    </row>
    <row r="4237" spans="1:8" ht="14.25" x14ac:dyDescent="0.2">
      <c r="A4237" s="137"/>
      <c r="B4237" s="124"/>
      <c r="C4237" s="138"/>
      <c r="D4237" s="138"/>
      <c r="E4237" s="132"/>
      <c r="F4237" s="136"/>
      <c r="G4237" s="193"/>
      <c r="H4237" s="138"/>
    </row>
    <row r="4238" spans="1:8" ht="14.25" x14ac:dyDescent="0.2">
      <c r="A4238" s="137"/>
      <c r="B4238" s="124"/>
      <c r="C4238" s="138"/>
      <c r="D4238" s="138"/>
      <c r="E4238" s="132"/>
      <c r="F4238" s="136"/>
      <c r="G4238" s="193"/>
      <c r="H4238" s="138"/>
    </row>
    <row r="4239" spans="1:8" ht="14.25" x14ac:dyDescent="0.2">
      <c r="A4239" s="137"/>
      <c r="B4239" s="124"/>
      <c r="C4239" s="138"/>
      <c r="D4239" s="138"/>
      <c r="E4239" s="132"/>
      <c r="F4239" s="136"/>
      <c r="G4239" s="193"/>
      <c r="H4239" s="138"/>
    </row>
    <row r="4240" spans="1:8" ht="14.25" x14ac:dyDescent="0.2">
      <c r="A4240" s="137"/>
      <c r="B4240" s="124"/>
      <c r="C4240" s="138"/>
      <c r="D4240" s="138"/>
      <c r="E4240" s="132"/>
      <c r="F4240" s="136"/>
      <c r="G4240" s="193"/>
      <c r="H4240" s="138"/>
    </row>
    <row r="4241" spans="1:8" ht="14.25" x14ac:dyDescent="0.2">
      <c r="A4241" s="137"/>
      <c r="B4241" s="124"/>
      <c r="C4241" s="138"/>
      <c r="D4241" s="138"/>
      <c r="E4241" s="132"/>
      <c r="F4241" s="136"/>
      <c r="G4241" s="193"/>
      <c r="H4241" s="138"/>
    </row>
    <row r="4242" spans="1:8" ht="14.25" x14ac:dyDescent="0.2">
      <c r="A4242" s="137"/>
      <c r="B4242" s="124"/>
      <c r="C4242" s="138"/>
      <c r="D4242" s="138"/>
      <c r="E4242" s="132"/>
      <c r="F4242" s="136"/>
      <c r="G4242" s="193"/>
      <c r="H4242" s="138"/>
    </row>
    <row r="4243" spans="1:8" ht="14.25" x14ac:dyDescent="0.2">
      <c r="A4243" s="137"/>
      <c r="B4243" s="124"/>
      <c r="C4243" s="138"/>
      <c r="D4243" s="138"/>
      <c r="E4243" s="132"/>
      <c r="F4243" s="136"/>
      <c r="G4243" s="193"/>
      <c r="H4243" s="138"/>
    </row>
    <row r="4244" spans="1:8" ht="14.25" x14ac:dyDescent="0.2">
      <c r="A4244" s="137"/>
      <c r="B4244" s="124"/>
      <c r="C4244" s="138"/>
      <c r="D4244" s="138"/>
      <c r="E4244" s="132"/>
      <c r="F4244" s="136"/>
      <c r="G4244" s="193"/>
      <c r="H4244" s="138"/>
    </row>
    <row r="4245" spans="1:8" ht="14.25" x14ac:dyDescent="0.2">
      <c r="A4245" s="137"/>
      <c r="B4245" s="124"/>
      <c r="C4245" s="138"/>
      <c r="D4245" s="138"/>
      <c r="E4245" s="132"/>
      <c r="F4245" s="136"/>
      <c r="G4245" s="193"/>
      <c r="H4245" s="138"/>
    </row>
    <row r="4246" spans="1:8" ht="14.25" x14ac:dyDescent="0.2">
      <c r="A4246" s="137"/>
      <c r="B4246" s="124"/>
      <c r="C4246" s="138"/>
      <c r="D4246" s="138"/>
      <c r="E4246" s="132"/>
      <c r="F4246" s="136"/>
      <c r="G4246" s="193"/>
      <c r="H4246" s="138"/>
    </row>
    <row r="4247" spans="1:8" ht="14.25" x14ac:dyDescent="0.2">
      <c r="A4247" s="137"/>
      <c r="B4247" s="124"/>
      <c r="C4247" s="138"/>
      <c r="D4247" s="138"/>
      <c r="E4247" s="132"/>
      <c r="F4247" s="136"/>
      <c r="G4247" s="193"/>
      <c r="H4247" s="138"/>
    </row>
    <row r="4248" spans="1:8" ht="14.25" x14ac:dyDescent="0.2">
      <c r="A4248" s="137"/>
      <c r="B4248" s="124"/>
      <c r="C4248" s="138"/>
      <c r="D4248" s="138"/>
      <c r="E4248" s="132"/>
      <c r="F4248" s="136"/>
      <c r="G4248" s="193"/>
      <c r="H4248" s="138"/>
    </row>
    <row r="4249" spans="1:8" ht="14.25" x14ac:dyDescent="0.2">
      <c r="A4249" s="137"/>
      <c r="B4249" s="124"/>
      <c r="C4249" s="138"/>
      <c r="D4249" s="138"/>
      <c r="E4249" s="132"/>
      <c r="F4249" s="136"/>
      <c r="G4249" s="193"/>
      <c r="H4249" s="138"/>
    </row>
    <row r="4250" spans="1:8" ht="14.25" x14ac:dyDescent="0.2">
      <c r="A4250" s="137"/>
      <c r="B4250" s="124"/>
      <c r="C4250" s="138"/>
      <c r="D4250" s="138"/>
      <c r="E4250" s="132"/>
      <c r="F4250" s="136"/>
      <c r="G4250" s="193"/>
      <c r="H4250" s="138"/>
    </row>
    <row r="4251" spans="1:8" ht="14.25" x14ac:dyDescent="0.2">
      <c r="A4251" s="137"/>
      <c r="B4251" s="124"/>
      <c r="C4251" s="138"/>
      <c r="D4251" s="138"/>
      <c r="E4251" s="132"/>
      <c r="F4251" s="136"/>
      <c r="G4251" s="193"/>
      <c r="H4251" s="138"/>
    </row>
    <row r="4252" spans="1:8" ht="14.25" x14ac:dyDescent="0.2">
      <c r="A4252" s="137"/>
      <c r="B4252" s="124"/>
      <c r="C4252" s="138"/>
      <c r="D4252" s="138"/>
      <c r="E4252" s="132"/>
      <c r="F4252" s="136"/>
      <c r="G4252" s="193"/>
      <c r="H4252" s="138"/>
    </row>
    <row r="4253" spans="1:8" ht="14.25" x14ac:dyDescent="0.2">
      <c r="A4253" s="137"/>
      <c r="B4253" s="124"/>
      <c r="C4253" s="138"/>
      <c r="D4253" s="138"/>
      <c r="E4253" s="132"/>
      <c r="F4253" s="136"/>
      <c r="G4253" s="193"/>
      <c r="H4253" s="138"/>
    </row>
    <row r="4254" spans="1:8" ht="14.25" x14ac:dyDescent="0.2">
      <c r="A4254" s="137"/>
      <c r="B4254" s="124"/>
      <c r="C4254" s="138"/>
      <c r="D4254" s="138"/>
      <c r="E4254" s="132"/>
      <c r="F4254" s="136"/>
      <c r="G4254" s="193"/>
      <c r="H4254" s="138"/>
    </row>
    <row r="4255" spans="1:8" ht="14.25" x14ac:dyDescent="0.2">
      <c r="A4255" s="137"/>
      <c r="B4255" s="124"/>
      <c r="C4255" s="138"/>
      <c r="D4255" s="138"/>
      <c r="E4255" s="132"/>
      <c r="F4255" s="136"/>
      <c r="G4255" s="193"/>
      <c r="H4255" s="138"/>
    </row>
    <row r="4256" spans="1:8" ht="14.25" x14ac:dyDescent="0.2">
      <c r="A4256" s="137"/>
      <c r="B4256" s="124"/>
      <c r="C4256" s="138"/>
      <c r="D4256" s="138"/>
      <c r="E4256" s="132"/>
      <c r="F4256" s="136"/>
      <c r="G4256" s="193"/>
      <c r="H4256" s="138"/>
    </row>
    <row r="4257" spans="1:8" ht="14.25" x14ac:dyDescent="0.2">
      <c r="A4257" s="137"/>
      <c r="B4257" s="124"/>
      <c r="C4257" s="138"/>
      <c r="D4257" s="138"/>
      <c r="E4257" s="132"/>
      <c r="F4257" s="136"/>
      <c r="G4257" s="193"/>
      <c r="H4257" s="138"/>
    </row>
    <row r="4258" spans="1:8" ht="14.25" x14ac:dyDescent="0.2">
      <c r="A4258" s="137"/>
      <c r="B4258" s="124"/>
      <c r="C4258" s="138"/>
      <c r="D4258" s="138"/>
      <c r="E4258" s="132"/>
      <c r="F4258" s="136"/>
      <c r="G4258" s="193"/>
      <c r="H4258" s="138"/>
    </row>
    <row r="4259" spans="1:8" ht="14.25" x14ac:dyDescent="0.2">
      <c r="A4259" s="137"/>
      <c r="B4259" s="124"/>
      <c r="C4259" s="138"/>
      <c r="D4259" s="138"/>
      <c r="E4259" s="132"/>
      <c r="F4259" s="136"/>
      <c r="G4259" s="193"/>
      <c r="H4259" s="138"/>
    </row>
    <row r="4260" spans="1:8" ht="14.25" x14ac:dyDescent="0.2">
      <c r="A4260" s="137"/>
      <c r="B4260" s="124"/>
      <c r="C4260" s="138"/>
      <c r="D4260" s="138"/>
      <c r="E4260" s="132"/>
      <c r="F4260" s="136"/>
      <c r="G4260" s="193"/>
      <c r="H4260" s="138"/>
    </row>
    <row r="4261" spans="1:8" ht="14.25" x14ac:dyDescent="0.2">
      <c r="A4261" s="137"/>
      <c r="B4261" s="124"/>
      <c r="C4261" s="138"/>
      <c r="D4261" s="138"/>
      <c r="E4261" s="132"/>
      <c r="F4261" s="136"/>
      <c r="G4261" s="193"/>
      <c r="H4261" s="138"/>
    </row>
    <row r="4262" spans="1:8" ht="14.25" x14ac:dyDescent="0.2">
      <c r="A4262" s="137"/>
      <c r="B4262" s="124"/>
      <c r="C4262" s="138"/>
      <c r="D4262" s="138"/>
      <c r="E4262" s="132"/>
      <c r="F4262" s="136"/>
      <c r="G4262" s="193"/>
      <c r="H4262" s="138"/>
    </row>
    <row r="4263" spans="1:8" ht="14.25" x14ac:dyDescent="0.2">
      <c r="A4263" s="137"/>
      <c r="B4263" s="124"/>
      <c r="C4263" s="138"/>
      <c r="D4263" s="138"/>
      <c r="E4263" s="132"/>
      <c r="F4263" s="136"/>
      <c r="G4263" s="193"/>
      <c r="H4263" s="138"/>
    </row>
    <row r="4264" spans="1:8" ht="14.25" x14ac:dyDescent="0.2">
      <c r="A4264" s="137"/>
      <c r="B4264" s="124"/>
      <c r="C4264" s="138"/>
      <c r="D4264" s="138"/>
      <c r="E4264" s="132"/>
      <c r="F4264" s="136"/>
      <c r="G4264" s="193"/>
      <c r="H4264" s="138"/>
    </row>
    <row r="4265" spans="1:8" ht="14.25" x14ac:dyDescent="0.2">
      <c r="A4265" s="137"/>
      <c r="B4265" s="124"/>
      <c r="C4265" s="138"/>
      <c r="D4265" s="138"/>
      <c r="E4265" s="132"/>
      <c r="F4265" s="136"/>
      <c r="G4265" s="193"/>
      <c r="H4265" s="138"/>
    </row>
    <row r="4266" spans="1:8" ht="14.25" x14ac:dyDescent="0.2">
      <c r="A4266" s="137"/>
      <c r="B4266" s="124"/>
      <c r="C4266" s="138"/>
      <c r="D4266" s="138"/>
      <c r="E4266" s="132"/>
      <c r="F4266" s="136"/>
      <c r="G4266" s="193"/>
      <c r="H4266" s="138"/>
    </row>
    <row r="4267" spans="1:8" ht="14.25" x14ac:dyDescent="0.2">
      <c r="A4267" s="137"/>
      <c r="B4267" s="124"/>
      <c r="C4267" s="138"/>
      <c r="D4267" s="138"/>
      <c r="E4267" s="132"/>
      <c r="F4267" s="136"/>
      <c r="G4267" s="193"/>
      <c r="H4267" s="138"/>
    </row>
    <row r="4268" spans="1:8" ht="14.25" x14ac:dyDescent="0.2">
      <c r="A4268" s="137"/>
      <c r="B4268" s="124"/>
      <c r="C4268" s="138"/>
      <c r="D4268" s="138"/>
      <c r="E4268" s="132"/>
      <c r="F4268" s="136"/>
      <c r="G4268" s="193"/>
      <c r="H4268" s="138"/>
    </row>
    <row r="4269" spans="1:8" ht="14.25" x14ac:dyDescent="0.2">
      <c r="A4269" s="137"/>
      <c r="B4269" s="124"/>
      <c r="C4269" s="138"/>
      <c r="D4269" s="138"/>
      <c r="E4269" s="132"/>
      <c r="F4269" s="136"/>
      <c r="G4269" s="193"/>
      <c r="H4269" s="138"/>
    </row>
    <row r="4270" spans="1:8" ht="14.25" x14ac:dyDescent="0.2">
      <c r="A4270" s="137"/>
      <c r="B4270" s="124"/>
      <c r="C4270" s="138"/>
      <c r="D4270" s="138"/>
      <c r="E4270" s="132"/>
      <c r="F4270" s="136"/>
      <c r="G4270" s="193"/>
      <c r="H4270" s="138"/>
    </row>
    <row r="4271" spans="1:8" ht="14.25" x14ac:dyDescent="0.2">
      <c r="A4271" s="137"/>
      <c r="B4271" s="124"/>
      <c r="C4271" s="138"/>
      <c r="D4271" s="138"/>
      <c r="E4271" s="132"/>
      <c r="F4271" s="136"/>
      <c r="G4271" s="193"/>
      <c r="H4271" s="138"/>
    </row>
    <row r="4272" spans="1:8" ht="14.25" x14ac:dyDescent="0.2">
      <c r="A4272" s="137"/>
      <c r="B4272" s="124"/>
      <c r="C4272" s="138"/>
      <c r="D4272" s="138"/>
      <c r="E4272" s="132"/>
      <c r="F4272" s="136"/>
      <c r="G4272" s="193"/>
      <c r="H4272" s="138"/>
    </row>
    <row r="4273" spans="1:8" ht="14.25" x14ac:dyDescent="0.2">
      <c r="A4273" s="137"/>
      <c r="B4273" s="124"/>
      <c r="C4273" s="138"/>
      <c r="D4273" s="138"/>
      <c r="E4273" s="132"/>
      <c r="F4273" s="136"/>
      <c r="G4273" s="193"/>
      <c r="H4273" s="138"/>
    </row>
    <row r="4274" spans="1:8" ht="14.25" x14ac:dyDescent="0.2">
      <c r="A4274" s="137"/>
      <c r="B4274" s="124"/>
      <c r="C4274" s="138"/>
      <c r="D4274" s="138"/>
      <c r="E4274" s="132"/>
      <c r="F4274" s="136"/>
      <c r="G4274" s="193"/>
      <c r="H4274" s="138"/>
    </row>
    <row r="4275" spans="1:8" ht="14.25" x14ac:dyDescent="0.2">
      <c r="A4275" s="137"/>
      <c r="B4275" s="124"/>
      <c r="C4275" s="138"/>
      <c r="D4275" s="138"/>
      <c r="E4275" s="132"/>
      <c r="F4275" s="136"/>
      <c r="G4275" s="193"/>
      <c r="H4275" s="138"/>
    </row>
    <row r="4276" spans="1:8" ht="14.25" x14ac:dyDescent="0.2">
      <c r="A4276" s="137"/>
      <c r="B4276" s="124"/>
      <c r="C4276" s="138"/>
      <c r="D4276" s="138"/>
      <c r="E4276" s="132"/>
      <c r="F4276" s="136"/>
      <c r="G4276" s="193"/>
      <c r="H4276" s="138"/>
    </row>
    <row r="4277" spans="1:8" ht="14.25" x14ac:dyDescent="0.2">
      <c r="A4277" s="137"/>
      <c r="B4277" s="124"/>
      <c r="C4277" s="138"/>
      <c r="D4277" s="138"/>
      <c r="E4277" s="132"/>
      <c r="F4277" s="136"/>
      <c r="G4277" s="193"/>
      <c r="H4277" s="138"/>
    </row>
    <row r="4278" spans="1:8" ht="14.25" x14ac:dyDescent="0.2">
      <c r="A4278" s="137"/>
      <c r="B4278" s="124"/>
      <c r="C4278" s="138"/>
      <c r="D4278" s="138"/>
      <c r="E4278" s="132"/>
      <c r="F4278" s="136"/>
      <c r="G4278" s="193"/>
      <c r="H4278" s="138"/>
    </row>
    <row r="4279" spans="1:8" ht="14.25" x14ac:dyDescent="0.2">
      <c r="A4279" s="137"/>
      <c r="B4279" s="124"/>
      <c r="C4279" s="138"/>
      <c r="D4279" s="138"/>
      <c r="E4279" s="132"/>
      <c r="F4279" s="136"/>
      <c r="G4279" s="193"/>
      <c r="H4279" s="138"/>
    </row>
    <row r="4280" spans="1:8" ht="14.25" x14ac:dyDescent="0.2">
      <c r="A4280" s="137"/>
      <c r="B4280" s="124"/>
      <c r="C4280" s="138"/>
      <c r="D4280" s="138"/>
      <c r="E4280" s="132"/>
      <c r="F4280" s="136"/>
      <c r="G4280" s="193"/>
      <c r="H4280" s="138"/>
    </row>
    <row r="4281" spans="1:8" ht="14.25" x14ac:dyDescent="0.2">
      <c r="A4281" s="137"/>
      <c r="B4281" s="124"/>
      <c r="C4281" s="138"/>
      <c r="D4281" s="138"/>
      <c r="E4281" s="132"/>
      <c r="F4281" s="136"/>
      <c r="G4281" s="193"/>
      <c r="H4281" s="138"/>
    </row>
    <row r="4282" spans="1:8" ht="14.25" x14ac:dyDescent="0.2">
      <c r="A4282" s="137"/>
      <c r="B4282" s="124"/>
      <c r="C4282" s="138"/>
      <c r="D4282" s="138"/>
      <c r="E4282" s="132"/>
      <c r="F4282" s="136"/>
      <c r="G4282" s="193"/>
      <c r="H4282" s="138"/>
    </row>
    <row r="4283" spans="1:8" ht="14.25" x14ac:dyDescent="0.2">
      <c r="A4283" s="137"/>
      <c r="B4283" s="124"/>
      <c r="C4283" s="138"/>
      <c r="D4283" s="138"/>
      <c r="E4283" s="132"/>
      <c r="F4283" s="136"/>
      <c r="G4283" s="193"/>
      <c r="H4283" s="138"/>
    </row>
    <row r="4284" spans="1:8" ht="14.25" x14ac:dyDescent="0.2">
      <c r="A4284" s="137"/>
      <c r="B4284" s="124"/>
      <c r="C4284" s="138"/>
      <c r="D4284" s="138"/>
      <c r="E4284" s="132"/>
      <c r="F4284" s="136"/>
      <c r="G4284" s="193"/>
      <c r="H4284" s="138"/>
    </row>
    <row r="4285" spans="1:8" ht="14.25" x14ac:dyDescent="0.2">
      <c r="A4285" s="137"/>
      <c r="B4285" s="124"/>
      <c r="C4285" s="138"/>
      <c r="D4285" s="138"/>
      <c r="E4285" s="132"/>
      <c r="F4285" s="136"/>
      <c r="G4285" s="193"/>
      <c r="H4285" s="138"/>
    </row>
    <row r="4286" spans="1:8" ht="14.25" x14ac:dyDescent="0.2">
      <c r="A4286" s="137"/>
      <c r="B4286" s="124"/>
      <c r="C4286" s="138"/>
      <c r="D4286" s="138"/>
      <c r="E4286" s="132"/>
      <c r="F4286" s="136"/>
      <c r="G4286" s="193"/>
      <c r="H4286" s="138"/>
    </row>
    <row r="4287" spans="1:8" ht="14.25" x14ac:dyDescent="0.2">
      <c r="A4287" s="137"/>
      <c r="B4287" s="124"/>
      <c r="C4287" s="138"/>
      <c r="D4287" s="138"/>
      <c r="E4287" s="132"/>
      <c r="F4287" s="136"/>
      <c r="G4287" s="193"/>
      <c r="H4287" s="138"/>
    </row>
    <row r="4288" spans="1:8" ht="14.25" x14ac:dyDescent="0.2">
      <c r="A4288" s="137"/>
      <c r="B4288" s="124"/>
      <c r="C4288" s="138"/>
      <c r="D4288" s="138"/>
      <c r="E4288" s="132"/>
      <c r="F4288" s="136"/>
      <c r="G4288" s="193"/>
      <c r="H4288" s="138"/>
    </row>
    <row r="4289" spans="1:8" ht="14.25" x14ac:dyDescent="0.2">
      <c r="A4289" s="137"/>
      <c r="B4289" s="124"/>
      <c r="C4289" s="138"/>
      <c r="D4289" s="138"/>
      <c r="E4289" s="132"/>
      <c r="F4289" s="136"/>
      <c r="G4289" s="193"/>
      <c r="H4289" s="138"/>
    </row>
    <row r="4290" spans="1:8" ht="14.25" x14ac:dyDescent="0.2">
      <c r="A4290" s="137"/>
      <c r="B4290" s="124"/>
      <c r="C4290" s="138"/>
      <c r="D4290" s="138"/>
      <c r="E4290" s="132"/>
      <c r="F4290" s="136"/>
      <c r="G4290" s="193"/>
      <c r="H4290" s="138"/>
    </row>
    <row r="4291" spans="1:8" ht="14.25" x14ac:dyDescent="0.2">
      <c r="A4291" s="137"/>
      <c r="B4291" s="124"/>
      <c r="C4291" s="138"/>
      <c r="D4291" s="138"/>
      <c r="E4291" s="132"/>
      <c r="F4291" s="136"/>
      <c r="G4291" s="193"/>
      <c r="H4291" s="138"/>
    </row>
    <row r="4292" spans="1:8" ht="14.25" x14ac:dyDescent="0.2">
      <c r="A4292" s="137"/>
      <c r="B4292" s="124"/>
      <c r="C4292" s="138"/>
      <c r="D4292" s="138"/>
      <c r="E4292" s="132"/>
      <c r="F4292" s="136"/>
      <c r="G4292" s="193"/>
      <c r="H4292" s="138"/>
    </row>
    <row r="4293" spans="1:8" ht="14.25" x14ac:dyDescent="0.2">
      <c r="A4293" s="137"/>
      <c r="B4293" s="124"/>
      <c r="C4293" s="138"/>
      <c r="D4293" s="138"/>
      <c r="E4293" s="132"/>
      <c r="F4293" s="136"/>
      <c r="G4293" s="193"/>
      <c r="H4293" s="138"/>
    </row>
    <row r="4294" spans="1:8" ht="14.25" x14ac:dyDescent="0.2">
      <c r="A4294" s="137"/>
      <c r="B4294" s="124"/>
      <c r="C4294" s="138"/>
      <c r="D4294" s="138"/>
      <c r="E4294" s="132"/>
      <c r="F4294" s="136"/>
      <c r="G4294" s="193"/>
      <c r="H4294" s="138"/>
    </row>
    <row r="4295" spans="1:8" ht="14.25" x14ac:dyDescent="0.2">
      <c r="A4295" s="137"/>
      <c r="B4295" s="124"/>
      <c r="C4295" s="138"/>
      <c r="D4295" s="138"/>
      <c r="E4295" s="132"/>
      <c r="F4295" s="136"/>
      <c r="G4295" s="193"/>
      <c r="H4295" s="138"/>
    </row>
    <row r="4296" spans="1:8" ht="14.25" x14ac:dyDescent="0.2">
      <c r="A4296" s="137"/>
      <c r="B4296" s="124"/>
      <c r="C4296" s="138"/>
      <c r="D4296" s="138"/>
      <c r="E4296" s="132"/>
      <c r="F4296" s="136"/>
      <c r="G4296" s="193"/>
      <c r="H4296" s="138"/>
    </row>
    <row r="4297" spans="1:8" ht="14.25" x14ac:dyDescent="0.2">
      <c r="A4297" s="137"/>
      <c r="B4297" s="124"/>
      <c r="C4297" s="138"/>
      <c r="D4297" s="138"/>
      <c r="E4297" s="132"/>
      <c r="F4297" s="136"/>
      <c r="G4297" s="193"/>
      <c r="H4297" s="138"/>
    </row>
    <row r="4298" spans="1:8" ht="14.25" x14ac:dyDescent="0.2">
      <c r="A4298" s="137"/>
      <c r="B4298" s="124"/>
      <c r="C4298" s="138"/>
      <c r="D4298" s="138"/>
      <c r="E4298" s="132"/>
      <c r="F4298" s="136"/>
      <c r="G4298" s="193"/>
      <c r="H4298" s="138"/>
    </row>
    <row r="4299" spans="1:8" ht="14.25" x14ac:dyDescent="0.2">
      <c r="A4299" s="137"/>
      <c r="B4299" s="124"/>
      <c r="C4299" s="138"/>
      <c r="D4299" s="138"/>
      <c r="E4299" s="132"/>
      <c r="F4299" s="136"/>
      <c r="G4299" s="193"/>
      <c r="H4299" s="138"/>
    </row>
    <row r="4300" spans="1:8" ht="14.25" x14ac:dyDescent="0.2">
      <c r="A4300" s="137"/>
      <c r="B4300" s="124"/>
      <c r="C4300" s="138"/>
      <c r="D4300" s="138"/>
      <c r="E4300" s="132"/>
      <c r="F4300" s="136"/>
      <c r="G4300" s="193"/>
      <c r="H4300" s="138"/>
    </row>
    <row r="4301" spans="1:8" ht="14.25" x14ac:dyDescent="0.2">
      <c r="A4301" s="137"/>
      <c r="B4301" s="124"/>
      <c r="C4301" s="138"/>
      <c r="D4301" s="138"/>
      <c r="E4301" s="132"/>
      <c r="F4301" s="136"/>
      <c r="G4301" s="193"/>
      <c r="H4301" s="138"/>
    </row>
    <row r="4302" spans="1:8" ht="14.25" x14ac:dyDescent="0.2">
      <c r="A4302" s="137"/>
      <c r="B4302" s="124"/>
      <c r="C4302" s="138"/>
      <c r="D4302" s="138"/>
      <c r="E4302" s="132"/>
      <c r="F4302" s="136"/>
      <c r="G4302" s="193"/>
      <c r="H4302" s="138"/>
    </row>
    <row r="4303" spans="1:8" ht="14.25" x14ac:dyDescent="0.2">
      <c r="A4303" s="137"/>
      <c r="B4303" s="124"/>
      <c r="C4303" s="138"/>
      <c r="D4303" s="138"/>
      <c r="E4303" s="132"/>
      <c r="F4303" s="136"/>
      <c r="G4303" s="193"/>
      <c r="H4303" s="138"/>
    </row>
    <row r="4304" spans="1:8" ht="14.25" x14ac:dyDescent="0.2">
      <c r="A4304" s="137"/>
      <c r="B4304" s="124"/>
      <c r="C4304" s="138"/>
      <c r="D4304" s="138"/>
      <c r="E4304" s="132"/>
      <c r="F4304" s="136"/>
      <c r="G4304" s="193"/>
      <c r="H4304" s="138"/>
    </row>
    <row r="4305" spans="1:8" ht="14.25" x14ac:dyDescent="0.2">
      <c r="A4305" s="137"/>
      <c r="B4305" s="124"/>
      <c r="C4305" s="138"/>
      <c r="D4305" s="138"/>
      <c r="E4305" s="132"/>
      <c r="F4305" s="136"/>
      <c r="G4305" s="193"/>
      <c r="H4305" s="138"/>
    </row>
    <row r="4306" spans="1:8" ht="14.25" x14ac:dyDescent="0.2">
      <c r="A4306" s="137"/>
      <c r="B4306" s="124"/>
      <c r="C4306" s="138"/>
      <c r="D4306" s="138"/>
      <c r="E4306" s="132"/>
      <c r="F4306" s="136"/>
      <c r="G4306" s="193"/>
      <c r="H4306" s="138"/>
    </row>
    <row r="4307" spans="1:8" ht="14.25" x14ac:dyDescent="0.2">
      <c r="A4307" s="137"/>
      <c r="B4307" s="124"/>
      <c r="C4307" s="138"/>
      <c r="D4307" s="138"/>
      <c r="E4307" s="132"/>
      <c r="F4307" s="136"/>
      <c r="G4307" s="193"/>
      <c r="H4307" s="138"/>
    </row>
    <row r="4308" spans="1:8" ht="14.25" x14ac:dyDescent="0.2">
      <c r="A4308" s="137"/>
      <c r="B4308" s="124"/>
      <c r="C4308" s="138"/>
      <c r="D4308" s="138"/>
      <c r="E4308" s="132"/>
      <c r="F4308" s="136"/>
      <c r="G4308" s="193"/>
      <c r="H4308" s="138"/>
    </row>
    <row r="4309" spans="1:8" ht="14.25" x14ac:dyDescent="0.2">
      <c r="A4309" s="137"/>
      <c r="B4309" s="124"/>
      <c r="C4309" s="138"/>
      <c r="D4309" s="138"/>
      <c r="E4309" s="132"/>
      <c r="F4309" s="136"/>
      <c r="G4309" s="193"/>
      <c r="H4309" s="138"/>
    </row>
    <row r="4310" spans="1:8" ht="14.25" x14ac:dyDescent="0.2">
      <c r="A4310" s="137"/>
      <c r="B4310" s="124"/>
      <c r="C4310" s="138"/>
      <c r="D4310" s="138"/>
      <c r="E4310" s="132"/>
      <c r="F4310" s="136"/>
      <c r="G4310" s="193"/>
      <c r="H4310" s="138"/>
    </row>
    <row r="4311" spans="1:8" ht="14.25" x14ac:dyDescent="0.2">
      <c r="A4311" s="137"/>
      <c r="B4311" s="124"/>
      <c r="C4311" s="138"/>
      <c r="D4311" s="138"/>
      <c r="E4311" s="132"/>
      <c r="F4311" s="136"/>
      <c r="G4311" s="193"/>
      <c r="H4311" s="138"/>
    </row>
    <row r="4312" spans="1:8" ht="14.25" x14ac:dyDescent="0.2">
      <c r="A4312" s="137"/>
      <c r="B4312" s="124"/>
      <c r="C4312" s="138"/>
      <c r="D4312" s="138"/>
      <c r="E4312" s="132"/>
      <c r="F4312" s="136"/>
      <c r="G4312" s="193"/>
      <c r="H4312" s="138"/>
    </row>
    <row r="4313" spans="1:8" ht="14.25" x14ac:dyDescent="0.2">
      <c r="A4313" s="137"/>
      <c r="B4313" s="124"/>
      <c r="C4313" s="138"/>
      <c r="D4313" s="138"/>
      <c r="E4313" s="132"/>
      <c r="F4313" s="136"/>
      <c r="G4313" s="193"/>
      <c r="H4313" s="138"/>
    </row>
    <row r="4314" spans="1:8" ht="14.25" x14ac:dyDescent="0.2">
      <c r="A4314" s="137"/>
      <c r="B4314" s="124"/>
      <c r="C4314" s="138"/>
      <c r="D4314" s="138"/>
      <c r="E4314" s="132"/>
      <c r="F4314" s="136"/>
      <c r="G4314" s="193"/>
      <c r="H4314" s="138"/>
    </row>
    <row r="4315" spans="1:8" ht="14.25" x14ac:dyDescent="0.2">
      <c r="A4315" s="137"/>
      <c r="B4315" s="124"/>
      <c r="C4315" s="138"/>
      <c r="D4315" s="138"/>
      <c r="E4315" s="132"/>
      <c r="F4315" s="136"/>
      <c r="G4315" s="193"/>
      <c r="H4315" s="138"/>
    </row>
    <row r="4316" spans="1:8" ht="14.25" x14ac:dyDescent="0.2">
      <c r="A4316" s="137"/>
      <c r="B4316" s="124"/>
      <c r="C4316" s="138"/>
      <c r="D4316" s="138"/>
      <c r="E4316" s="132"/>
      <c r="F4316" s="136"/>
      <c r="G4316" s="193"/>
      <c r="H4316" s="138"/>
    </row>
    <row r="4317" spans="1:8" ht="14.25" x14ac:dyDescent="0.2">
      <c r="A4317" s="137"/>
      <c r="B4317" s="124"/>
      <c r="C4317" s="138"/>
      <c r="D4317" s="138"/>
      <c r="E4317" s="132"/>
      <c r="F4317" s="136"/>
      <c r="G4317" s="193"/>
      <c r="H4317" s="138"/>
    </row>
    <row r="4318" spans="1:8" ht="14.25" x14ac:dyDescent="0.2">
      <c r="A4318" s="137"/>
      <c r="B4318" s="124"/>
      <c r="C4318" s="138"/>
      <c r="D4318" s="138"/>
      <c r="E4318" s="132"/>
      <c r="F4318" s="136"/>
      <c r="G4318" s="193"/>
      <c r="H4318" s="138"/>
    </row>
    <row r="4319" spans="1:8" ht="14.25" x14ac:dyDescent="0.2">
      <c r="A4319" s="137"/>
      <c r="B4319" s="124"/>
      <c r="C4319" s="138"/>
      <c r="D4319" s="138"/>
      <c r="E4319" s="132"/>
      <c r="F4319" s="136"/>
      <c r="G4319" s="193"/>
      <c r="H4319" s="138"/>
    </row>
    <row r="4320" spans="1:8" ht="14.25" x14ac:dyDescent="0.2">
      <c r="A4320" s="137"/>
      <c r="B4320" s="124"/>
      <c r="C4320" s="138"/>
      <c r="D4320" s="138"/>
      <c r="E4320" s="132"/>
      <c r="F4320" s="136"/>
      <c r="G4320" s="193"/>
      <c r="H4320" s="138"/>
    </row>
    <row r="4321" spans="1:8" ht="14.25" x14ac:dyDescent="0.2">
      <c r="A4321" s="137"/>
      <c r="B4321" s="124"/>
      <c r="C4321" s="138"/>
      <c r="D4321" s="138"/>
      <c r="E4321" s="132"/>
      <c r="F4321" s="136"/>
      <c r="G4321" s="193"/>
      <c r="H4321" s="138"/>
    </row>
    <row r="4322" spans="1:8" ht="14.25" x14ac:dyDescent="0.2">
      <c r="A4322" s="137"/>
      <c r="B4322" s="124"/>
      <c r="C4322" s="138"/>
      <c r="D4322" s="138"/>
      <c r="E4322" s="132"/>
      <c r="F4322" s="136"/>
      <c r="G4322" s="193"/>
      <c r="H4322" s="138"/>
    </row>
    <row r="4323" spans="1:8" ht="14.25" x14ac:dyDescent="0.2">
      <c r="A4323" s="137"/>
      <c r="B4323" s="124"/>
      <c r="C4323" s="138"/>
      <c r="D4323" s="138"/>
      <c r="E4323" s="132"/>
      <c r="F4323" s="136"/>
      <c r="G4323" s="193"/>
      <c r="H4323" s="138"/>
    </row>
    <row r="4324" spans="1:8" ht="14.25" x14ac:dyDescent="0.2">
      <c r="A4324" s="137"/>
      <c r="B4324" s="124"/>
      <c r="C4324" s="138"/>
      <c r="D4324" s="138"/>
      <c r="E4324" s="132"/>
      <c r="F4324" s="136"/>
      <c r="G4324" s="193"/>
      <c r="H4324" s="138"/>
    </row>
    <row r="4325" spans="1:8" ht="14.25" x14ac:dyDescent="0.2">
      <c r="A4325" s="137"/>
      <c r="B4325" s="124"/>
      <c r="C4325" s="138"/>
      <c r="D4325" s="138"/>
      <c r="E4325" s="132"/>
      <c r="F4325" s="136"/>
      <c r="G4325" s="193"/>
      <c r="H4325" s="138"/>
    </row>
    <row r="4326" spans="1:8" ht="14.25" x14ac:dyDescent="0.2">
      <c r="A4326" s="137"/>
      <c r="B4326" s="124"/>
      <c r="C4326" s="138"/>
      <c r="D4326" s="138"/>
      <c r="E4326" s="132"/>
      <c r="F4326" s="136"/>
      <c r="G4326" s="193"/>
      <c r="H4326" s="138"/>
    </row>
    <row r="4327" spans="1:8" ht="14.25" x14ac:dyDescent="0.2">
      <c r="A4327" s="137"/>
      <c r="B4327" s="124"/>
      <c r="C4327" s="138"/>
      <c r="D4327" s="138"/>
      <c r="E4327" s="132"/>
      <c r="F4327" s="136"/>
      <c r="G4327" s="193"/>
      <c r="H4327" s="138"/>
    </row>
    <row r="4328" spans="1:8" ht="14.25" x14ac:dyDescent="0.2">
      <c r="A4328" s="137"/>
      <c r="B4328" s="124"/>
      <c r="C4328" s="138"/>
      <c r="D4328" s="138"/>
      <c r="E4328" s="132"/>
      <c r="F4328" s="136"/>
      <c r="G4328" s="193"/>
      <c r="H4328" s="138"/>
    </row>
    <row r="4329" spans="1:8" ht="14.25" x14ac:dyDescent="0.2">
      <c r="A4329" s="137"/>
      <c r="B4329" s="124"/>
      <c r="C4329" s="138"/>
      <c r="D4329" s="138"/>
      <c r="E4329" s="132"/>
      <c r="F4329" s="136"/>
      <c r="G4329" s="193"/>
      <c r="H4329" s="138"/>
    </row>
    <row r="4330" spans="1:8" ht="14.25" x14ac:dyDescent="0.2">
      <c r="A4330" s="137"/>
      <c r="B4330" s="124"/>
      <c r="C4330" s="138"/>
      <c r="D4330" s="138"/>
      <c r="E4330" s="132"/>
      <c r="F4330" s="136"/>
      <c r="G4330" s="193"/>
      <c r="H4330" s="138"/>
    </row>
    <row r="4331" spans="1:8" ht="14.25" x14ac:dyDescent="0.2">
      <c r="A4331" s="137"/>
      <c r="B4331" s="124"/>
      <c r="C4331" s="138"/>
      <c r="D4331" s="138"/>
      <c r="E4331" s="132"/>
      <c r="F4331" s="136"/>
      <c r="G4331" s="193"/>
      <c r="H4331" s="138"/>
    </row>
    <row r="4332" spans="1:8" ht="14.25" x14ac:dyDescent="0.2">
      <c r="A4332" s="137"/>
      <c r="B4332" s="124"/>
      <c r="C4332" s="138"/>
      <c r="D4332" s="138"/>
      <c r="E4332" s="132"/>
      <c r="F4332" s="136"/>
      <c r="G4332" s="193"/>
      <c r="H4332" s="138"/>
    </row>
    <row r="4333" spans="1:8" ht="14.25" x14ac:dyDescent="0.2">
      <c r="A4333" s="137"/>
      <c r="B4333" s="124"/>
      <c r="C4333" s="138"/>
      <c r="D4333" s="138"/>
      <c r="E4333" s="132"/>
      <c r="F4333" s="136"/>
      <c r="G4333" s="193"/>
      <c r="H4333" s="138"/>
    </row>
    <row r="4334" spans="1:8" ht="14.25" x14ac:dyDescent="0.2">
      <c r="A4334" s="137"/>
      <c r="B4334" s="124"/>
      <c r="C4334" s="138"/>
      <c r="D4334" s="138"/>
      <c r="E4334" s="132"/>
      <c r="F4334" s="136"/>
      <c r="G4334" s="193"/>
      <c r="H4334" s="138"/>
    </row>
    <row r="4335" spans="1:8" ht="14.25" x14ac:dyDescent="0.2">
      <c r="A4335" s="137"/>
      <c r="B4335" s="124"/>
      <c r="C4335" s="138"/>
      <c r="D4335" s="138"/>
      <c r="E4335" s="132"/>
      <c r="F4335" s="136"/>
      <c r="G4335" s="193"/>
      <c r="H4335" s="138"/>
    </row>
    <row r="4336" spans="1:8" ht="14.25" x14ac:dyDescent="0.2">
      <c r="A4336" s="137"/>
      <c r="B4336" s="124"/>
      <c r="C4336" s="138"/>
      <c r="D4336" s="138"/>
      <c r="E4336" s="132"/>
      <c r="F4336" s="136"/>
      <c r="G4336" s="193"/>
      <c r="H4336" s="138"/>
    </row>
    <row r="4337" spans="1:8" ht="14.25" x14ac:dyDescent="0.2">
      <c r="A4337" s="137"/>
      <c r="B4337" s="124"/>
      <c r="C4337" s="138"/>
      <c r="D4337" s="138"/>
      <c r="E4337" s="132"/>
      <c r="F4337" s="136"/>
      <c r="G4337" s="193"/>
      <c r="H4337" s="138"/>
    </row>
    <row r="4338" spans="1:8" ht="14.25" x14ac:dyDescent="0.2">
      <c r="A4338" s="137"/>
      <c r="B4338" s="124"/>
      <c r="C4338" s="138"/>
      <c r="D4338" s="138"/>
      <c r="E4338" s="132"/>
      <c r="F4338" s="136"/>
      <c r="G4338" s="193"/>
      <c r="H4338" s="138"/>
    </row>
    <row r="4339" spans="1:8" ht="14.25" x14ac:dyDescent="0.2">
      <c r="A4339" s="137"/>
      <c r="B4339" s="124"/>
      <c r="C4339" s="138"/>
      <c r="D4339" s="138"/>
      <c r="E4339" s="132"/>
      <c r="F4339" s="136"/>
      <c r="G4339" s="193"/>
      <c r="H4339" s="138"/>
    </row>
    <row r="4340" spans="1:8" ht="14.25" x14ac:dyDescent="0.2">
      <c r="A4340" s="137"/>
      <c r="B4340" s="124"/>
      <c r="C4340" s="138"/>
      <c r="D4340" s="138"/>
      <c r="E4340" s="132"/>
      <c r="F4340" s="136"/>
      <c r="G4340" s="193"/>
      <c r="H4340" s="138"/>
    </row>
    <row r="4341" spans="1:8" ht="14.25" x14ac:dyDescent="0.2">
      <c r="A4341" s="137"/>
      <c r="B4341" s="124"/>
      <c r="C4341" s="138"/>
      <c r="D4341" s="138"/>
      <c r="E4341" s="132"/>
      <c r="F4341" s="136"/>
      <c r="G4341" s="193"/>
      <c r="H4341" s="138"/>
    </row>
    <row r="4342" spans="1:8" ht="14.25" x14ac:dyDescent="0.2">
      <c r="A4342" s="137"/>
      <c r="B4342" s="124"/>
      <c r="C4342" s="138"/>
      <c r="D4342" s="138"/>
      <c r="E4342" s="132"/>
      <c r="F4342" s="136"/>
      <c r="G4342" s="193"/>
      <c r="H4342" s="138"/>
    </row>
    <row r="4343" spans="1:8" ht="14.25" x14ac:dyDescent="0.2">
      <c r="A4343" s="137"/>
      <c r="B4343" s="124"/>
      <c r="C4343" s="138"/>
      <c r="D4343" s="138"/>
      <c r="E4343" s="132"/>
      <c r="F4343" s="136"/>
      <c r="G4343" s="193"/>
      <c r="H4343" s="138"/>
    </row>
    <row r="4344" spans="1:8" ht="14.25" x14ac:dyDescent="0.2">
      <c r="A4344" s="137"/>
      <c r="B4344" s="124"/>
      <c r="C4344" s="138"/>
      <c r="D4344" s="138"/>
      <c r="E4344" s="132"/>
      <c r="F4344" s="136"/>
      <c r="G4344" s="193"/>
      <c r="H4344" s="138"/>
    </row>
    <row r="4345" spans="1:8" ht="14.25" x14ac:dyDescent="0.2">
      <c r="A4345" s="137"/>
      <c r="B4345" s="124"/>
      <c r="C4345" s="138"/>
      <c r="D4345" s="138"/>
      <c r="E4345" s="132"/>
      <c r="F4345" s="136"/>
      <c r="G4345" s="193"/>
      <c r="H4345" s="138"/>
    </row>
    <row r="4346" spans="1:8" ht="14.25" x14ac:dyDescent="0.2">
      <c r="A4346" s="137"/>
      <c r="B4346" s="124"/>
      <c r="C4346" s="138"/>
      <c r="D4346" s="138"/>
      <c r="E4346" s="132"/>
      <c r="F4346" s="136"/>
      <c r="G4346" s="193"/>
      <c r="H4346" s="138"/>
    </row>
    <row r="4347" spans="1:8" ht="14.25" x14ac:dyDescent="0.2">
      <c r="A4347" s="137"/>
      <c r="B4347" s="124"/>
      <c r="C4347" s="138"/>
      <c r="D4347" s="138"/>
      <c r="E4347" s="132"/>
      <c r="F4347" s="136"/>
      <c r="G4347" s="193"/>
      <c r="H4347" s="138"/>
    </row>
    <row r="4348" spans="1:8" ht="14.25" x14ac:dyDescent="0.2">
      <c r="A4348" s="137"/>
      <c r="B4348" s="124"/>
      <c r="C4348" s="138"/>
      <c r="D4348" s="138"/>
      <c r="E4348" s="132"/>
      <c r="F4348" s="136"/>
      <c r="G4348" s="193"/>
      <c r="H4348" s="138"/>
    </row>
    <row r="4349" spans="1:8" ht="14.25" x14ac:dyDescent="0.2">
      <c r="A4349" s="137"/>
      <c r="B4349" s="124"/>
      <c r="C4349" s="138"/>
      <c r="D4349" s="138"/>
      <c r="E4349" s="132"/>
      <c r="F4349" s="136"/>
      <c r="G4349" s="193"/>
      <c r="H4349" s="138"/>
    </row>
    <row r="4350" spans="1:8" ht="14.25" x14ac:dyDescent="0.2">
      <c r="A4350" s="137"/>
      <c r="B4350" s="124"/>
      <c r="C4350" s="138"/>
      <c r="D4350" s="138"/>
      <c r="E4350" s="132"/>
      <c r="F4350" s="136"/>
      <c r="G4350" s="193"/>
      <c r="H4350" s="138"/>
    </row>
    <row r="4351" spans="1:8" ht="14.25" x14ac:dyDescent="0.2">
      <c r="A4351" s="137"/>
      <c r="B4351" s="124"/>
      <c r="C4351" s="138"/>
      <c r="D4351" s="138"/>
      <c r="E4351" s="132"/>
      <c r="F4351" s="136"/>
      <c r="G4351" s="193"/>
      <c r="H4351" s="138"/>
    </row>
    <row r="4352" spans="1:8" ht="14.25" x14ac:dyDescent="0.2">
      <c r="A4352" s="137"/>
      <c r="B4352" s="124"/>
      <c r="C4352" s="138"/>
      <c r="D4352" s="138"/>
      <c r="E4352" s="132"/>
      <c r="F4352" s="136"/>
      <c r="G4352" s="193"/>
      <c r="H4352" s="138"/>
    </row>
    <row r="4353" spans="1:8" ht="14.25" x14ac:dyDescent="0.2">
      <c r="A4353" s="137"/>
      <c r="B4353" s="124"/>
      <c r="C4353" s="138"/>
      <c r="D4353" s="138"/>
      <c r="E4353" s="132"/>
      <c r="F4353" s="136"/>
      <c r="G4353" s="193"/>
      <c r="H4353" s="138"/>
    </row>
    <row r="4354" spans="1:8" ht="14.25" x14ac:dyDescent="0.2">
      <c r="A4354" s="137"/>
      <c r="B4354" s="124"/>
      <c r="C4354" s="138"/>
      <c r="D4354" s="138"/>
      <c r="E4354" s="132"/>
      <c r="F4354" s="136"/>
      <c r="G4354" s="193"/>
      <c r="H4354" s="138"/>
    </row>
    <row r="4355" spans="1:8" ht="14.25" x14ac:dyDescent="0.2">
      <c r="A4355" s="137"/>
      <c r="B4355" s="124"/>
      <c r="C4355" s="138"/>
      <c r="D4355" s="138"/>
      <c r="E4355" s="132"/>
      <c r="F4355" s="136"/>
      <c r="G4355" s="193"/>
      <c r="H4355" s="138"/>
    </row>
    <row r="4356" spans="1:8" ht="14.25" x14ac:dyDescent="0.2">
      <c r="A4356" s="137"/>
      <c r="B4356" s="124"/>
      <c r="C4356" s="138"/>
      <c r="D4356" s="138"/>
      <c r="E4356" s="132"/>
      <c r="F4356" s="136"/>
      <c r="G4356" s="193"/>
      <c r="H4356" s="138"/>
    </row>
  </sheetData>
  <mergeCells count="18">
    <mergeCell ref="A932:H932"/>
    <mergeCell ref="A5:H5"/>
    <mergeCell ref="A6:H6"/>
    <mergeCell ref="A459:H459"/>
    <mergeCell ref="A460:H460"/>
    <mergeCell ref="A931:H931"/>
    <mergeCell ref="A3498:H3498"/>
    <mergeCell ref="A1203:H1203"/>
    <mergeCell ref="A1204:H1204"/>
    <mergeCell ref="A1657:H1657"/>
    <mergeCell ref="A1658:H1658"/>
    <mergeCell ref="A2201:H2201"/>
    <mergeCell ref="A2202:H2202"/>
    <mergeCell ref="A2395:H2395"/>
    <mergeCell ref="A2396:H2396"/>
    <mergeCell ref="A2956:H2956"/>
    <mergeCell ref="A2957:H2957"/>
    <mergeCell ref="A3497:H3497"/>
  </mergeCells>
  <conditionalFormatting sqref="A3527:C3538 E3527:H3538 D3528:D3538 A3539:H4356 D2986:D3007 A2985:C3007 E2985:H3007 A3008:H3526 D2426:D2436 A2425:C2436 E2425:H2436 A2437:H2984 D2268:D2296 A2267:C2296 E2267:H2296 D1685:D1695 A1684:C1695 E1684:H1695 A1696:H2069 E2114:F2155 E2071:F2076 E2157:F2178 A2070:D2076 A2113:D2178 G2070:H2076 A2077:H2112 G2113:H2178 A2179:H2266 E1570:F1611 A1563:H1568 E1485:F1525 E1484:G1484 H1483:H1505 A1019:H1482 A1483:D1562 G1485:G1505 G1506:H1562 E1527:F1562 E1613:F1634 A1569:D1634 G1569:H1634 A1635:H1683 D998:D1018 D484 A472:H483 E484:H496 D486:D496 A484:C496 A497:H799 E802:E842 E801:F801 A866:H885 F802:F822 E844:E865 D996 E887:G908 B843:C843 A800:D842 A843:A865 G800:H822 F823:H865 H886:H908 E996:H1018 B845:D865 A886:D908 A909:H995 A996:C1018 D32:D42 E22:H42 A22:C42 D22:D30 A20:H21 G350:G433 E392:F433 E350:F390 E349:G349 A414:D433 B391:C391 A43:H347 H348:H456 E435:G456 B393:D413 B434:D456 B457:H471 A348:D390 A391:A413 A434:A471 C3:H19 A1:B19 A2297:H2424">
    <cfRule type="containsErrors" dxfId="94" priority="40">
      <formula>ISERROR(A1)</formula>
    </cfRule>
  </conditionalFormatting>
  <conditionalFormatting sqref="A1:H4356">
    <cfRule type="cellIs" dxfId="93" priority="39" operator="equal">
      <formula>0</formula>
    </cfRule>
  </conditionalFormatting>
  <conditionalFormatting sqref="B1:B4356">
    <cfRule type="cellIs" dxfId="92" priority="38" operator="equal">
      <formula>"Straße"</formula>
    </cfRule>
  </conditionalFormatting>
  <conditionalFormatting sqref="A1:H4356">
    <cfRule type="cellIs" dxfId="91" priority="37" operator="equal">
      <formula>"straße"</formula>
    </cfRule>
  </conditionalFormatting>
  <conditionalFormatting sqref="A3497:H3498">
    <cfRule type="containsErrors" dxfId="90" priority="36">
      <formula>ISERROR(A3497)</formula>
    </cfRule>
  </conditionalFormatting>
  <conditionalFormatting sqref="A3497:H3498">
    <cfRule type="cellIs" dxfId="89" priority="35" operator="equal">
      <formula>0</formula>
    </cfRule>
  </conditionalFormatting>
  <conditionalFormatting sqref="B3497:B3498">
    <cfRule type="cellIs" dxfId="88" priority="34" operator="equal">
      <formula>"Straße"</formula>
    </cfRule>
  </conditionalFormatting>
  <conditionalFormatting sqref="A3497:H3498">
    <cfRule type="cellIs" dxfId="87" priority="33" operator="equal">
      <formula>"straße"</formula>
    </cfRule>
  </conditionalFormatting>
  <conditionalFormatting sqref="A2956:H2957">
    <cfRule type="containsErrors" dxfId="86" priority="32">
      <formula>ISERROR(A2956)</formula>
    </cfRule>
  </conditionalFormatting>
  <conditionalFormatting sqref="A2956:H2957">
    <cfRule type="cellIs" dxfId="85" priority="31" operator="equal">
      <formula>0</formula>
    </cfRule>
  </conditionalFormatting>
  <conditionalFormatting sqref="B2956:B2957">
    <cfRule type="cellIs" dxfId="84" priority="30" operator="equal">
      <formula>"Straße"</formula>
    </cfRule>
  </conditionalFormatting>
  <conditionalFormatting sqref="A2956:H2957">
    <cfRule type="cellIs" dxfId="83" priority="29" operator="equal">
      <formula>"straße"</formula>
    </cfRule>
  </conditionalFormatting>
  <conditionalFormatting sqref="A2395:H2396">
    <cfRule type="containsErrors" dxfId="82" priority="28">
      <formula>ISERROR(A2395)</formula>
    </cfRule>
  </conditionalFormatting>
  <conditionalFormatting sqref="A2395:H2396">
    <cfRule type="cellIs" dxfId="81" priority="27" operator="equal">
      <formula>0</formula>
    </cfRule>
  </conditionalFormatting>
  <conditionalFormatting sqref="B2395:B2396">
    <cfRule type="cellIs" dxfId="80" priority="26" operator="equal">
      <formula>"Straße"</formula>
    </cfRule>
  </conditionalFormatting>
  <conditionalFormatting sqref="A2395:H2396">
    <cfRule type="cellIs" dxfId="79" priority="25" operator="equal">
      <formula>"straße"</formula>
    </cfRule>
  </conditionalFormatting>
  <conditionalFormatting sqref="A2201:H2202">
    <cfRule type="containsErrors" dxfId="78" priority="24">
      <formula>ISERROR(A2201)</formula>
    </cfRule>
  </conditionalFormatting>
  <conditionalFormatting sqref="A2201:H2202">
    <cfRule type="cellIs" dxfId="77" priority="23" operator="equal">
      <formula>0</formula>
    </cfRule>
  </conditionalFormatting>
  <conditionalFormatting sqref="B2201:B2202">
    <cfRule type="cellIs" dxfId="76" priority="22" operator="equal">
      <formula>"Straße"</formula>
    </cfRule>
  </conditionalFormatting>
  <conditionalFormatting sqref="A2201:H2202">
    <cfRule type="cellIs" dxfId="75" priority="21" operator="equal">
      <formula>"straße"</formula>
    </cfRule>
  </conditionalFormatting>
  <conditionalFormatting sqref="A1657:H1658">
    <cfRule type="containsErrors" dxfId="74" priority="20">
      <formula>ISERROR(A1657)</formula>
    </cfRule>
  </conditionalFormatting>
  <conditionalFormatting sqref="A1657:H1658">
    <cfRule type="cellIs" dxfId="73" priority="19" operator="equal">
      <formula>0</formula>
    </cfRule>
  </conditionalFormatting>
  <conditionalFormatting sqref="B1657:B1658">
    <cfRule type="cellIs" dxfId="72" priority="18" operator="equal">
      <formula>"Straße"</formula>
    </cfRule>
  </conditionalFormatting>
  <conditionalFormatting sqref="A1657:H1658">
    <cfRule type="cellIs" dxfId="71" priority="17" operator="equal">
      <formula>"straße"</formula>
    </cfRule>
  </conditionalFormatting>
  <conditionalFormatting sqref="A1203:H1204">
    <cfRule type="containsErrors" dxfId="70" priority="16">
      <formula>ISERROR(A1203)</formula>
    </cfRule>
  </conditionalFormatting>
  <conditionalFormatting sqref="A1203:H1204">
    <cfRule type="cellIs" dxfId="69" priority="15" operator="equal">
      <formula>0</formula>
    </cfRule>
  </conditionalFormatting>
  <conditionalFormatting sqref="B1203:B1204">
    <cfRule type="cellIs" dxfId="68" priority="14" operator="equal">
      <formula>"Straße"</formula>
    </cfRule>
  </conditionalFormatting>
  <conditionalFormatting sqref="A1203:H1204">
    <cfRule type="cellIs" dxfId="67" priority="13" operator="equal">
      <formula>"straße"</formula>
    </cfRule>
  </conditionalFormatting>
  <conditionalFormatting sqref="A931:H932">
    <cfRule type="containsErrors" dxfId="66" priority="12">
      <formula>ISERROR(A931)</formula>
    </cfRule>
  </conditionalFormatting>
  <conditionalFormatting sqref="A931:H932">
    <cfRule type="cellIs" dxfId="65" priority="11" operator="equal">
      <formula>0</formula>
    </cfRule>
  </conditionalFormatting>
  <conditionalFormatting sqref="B931:B932">
    <cfRule type="cellIs" dxfId="64" priority="10" operator="equal">
      <formula>"Straße"</formula>
    </cfRule>
  </conditionalFormatting>
  <conditionalFormatting sqref="A931:H932">
    <cfRule type="cellIs" dxfId="63" priority="9" operator="equal">
      <formula>"straße"</formula>
    </cfRule>
  </conditionalFormatting>
  <conditionalFormatting sqref="A459:H460">
    <cfRule type="containsErrors" dxfId="62" priority="8">
      <formula>ISERROR(A459)</formula>
    </cfRule>
  </conditionalFormatting>
  <conditionalFormatting sqref="A459:H460">
    <cfRule type="cellIs" dxfId="61" priority="7" operator="equal">
      <formula>0</formula>
    </cfRule>
  </conditionalFormatting>
  <conditionalFormatting sqref="B459:B460">
    <cfRule type="cellIs" dxfId="60" priority="6" operator="equal">
      <formula>"Straße"</formula>
    </cfRule>
  </conditionalFormatting>
  <conditionalFormatting sqref="A459:H460">
    <cfRule type="cellIs" dxfId="59" priority="5" operator="equal">
      <formula>"straße"</formula>
    </cfRule>
  </conditionalFormatting>
  <conditionalFormatting sqref="A5:H6">
    <cfRule type="containsErrors" dxfId="58" priority="4">
      <formula>ISERROR(A5)</formula>
    </cfRule>
  </conditionalFormatting>
  <conditionalFormatting sqref="A5:H6">
    <cfRule type="cellIs" dxfId="57" priority="3" operator="equal">
      <formula>0</formula>
    </cfRule>
  </conditionalFormatting>
  <conditionalFormatting sqref="B5:B6">
    <cfRule type="cellIs" dxfId="56" priority="2" operator="equal">
      <formula>"Straße"</formula>
    </cfRule>
  </conditionalFormatting>
  <conditionalFormatting sqref="A5:H6">
    <cfRule type="cellIs" dxfId="55" priority="1" operator="equal">
      <formula>"straße"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5"/>
  <sheetViews>
    <sheetView workbookViewId="0">
      <selection activeCell="J23" sqref="J23"/>
    </sheetView>
  </sheetViews>
  <sheetFormatPr baseColWidth="10" defaultRowHeight="12.75" x14ac:dyDescent="0.2"/>
  <cols>
    <col min="1" max="1" width="10.140625" style="143" customWidth="1"/>
    <col min="2" max="2" width="7" style="143" customWidth="1"/>
    <col min="3" max="3" width="23.140625" style="143" customWidth="1"/>
    <col min="4" max="4" width="8.140625" style="143" customWidth="1"/>
    <col min="5" max="5" width="21.85546875" style="143" customWidth="1"/>
    <col min="6" max="6" width="3.5703125" style="143" customWidth="1"/>
    <col min="7" max="7" width="7.85546875" style="197" customWidth="1"/>
    <col min="8" max="8" width="20.85546875" style="143" customWidth="1"/>
    <col min="9" max="16384" width="11.42578125" style="143"/>
  </cols>
  <sheetData>
    <row r="1" spans="1:8" ht="23.25" x14ac:dyDescent="0.25">
      <c r="A1" s="1">
        <v>2015</v>
      </c>
      <c r="B1" s="2"/>
      <c r="C1" s="139" t="s">
        <v>2426</v>
      </c>
      <c r="D1" s="139"/>
      <c r="E1" s="139"/>
      <c r="F1" s="139"/>
      <c r="G1" s="176"/>
      <c r="H1" s="139"/>
    </row>
    <row r="2" spans="1:8" ht="24" thickBot="1" x14ac:dyDescent="0.3">
      <c r="A2" s="3" t="s">
        <v>2425</v>
      </c>
      <c r="B2" s="4"/>
      <c r="C2" s="140"/>
      <c r="D2" s="140"/>
      <c r="E2" s="140"/>
      <c r="F2" s="140"/>
      <c r="G2" s="177"/>
      <c r="H2" s="140"/>
    </row>
    <row r="3" spans="1:8" ht="15.75" thickBot="1" x14ac:dyDescent="0.3">
      <c r="A3" s="12"/>
      <c r="B3" s="13"/>
      <c r="C3" s="14"/>
      <c r="D3" s="15"/>
      <c r="E3" s="16"/>
      <c r="F3" s="17"/>
      <c r="G3" s="179"/>
      <c r="H3" s="18"/>
    </row>
    <row r="4" spans="1:8" ht="13.5" thickTop="1" x14ac:dyDescent="0.2">
      <c r="A4" s="207" t="s">
        <v>2427</v>
      </c>
      <c r="B4" s="208"/>
      <c r="C4" s="208"/>
      <c r="D4" s="208"/>
      <c r="E4" s="208"/>
      <c r="F4" s="208"/>
      <c r="G4" s="208"/>
      <c r="H4" s="209"/>
    </row>
    <row r="5" spans="1:8" ht="13.5" thickBot="1" x14ac:dyDescent="0.25">
      <c r="A5" s="204" t="s">
        <v>2428</v>
      </c>
      <c r="B5" s="205"/>
      <c r="C5" s="205"/>
      <c r="D5" s="205"/>
      <c r="E5" s="205"/>
      <c r="F5" s="205"/>
      <c r="G5" s="205"/>
      <c r="H5" s="206"/>
    </row>
    <row r="6" spans="1:8" ht="13.5" thickTop="1" x14ac:dyDescent="0.2">
      <c r="A6" s="70"/>
      <c r="B6" s="71"/>
      <c r="C6" s="112"/>
      <c r="D6" s="112"/>
      <c r="E6" s="112"/>
      <c r="F6" s="113"/>
      <c r="G6" s="190"/>
      <c r="H6" s="112"/>
    </row>
    <row r="7" spans="1:8" x14ac:dyDescent="0.2">
      <c r="A7" s="26" t="s">
        <v>42</v>
      </c>
      <c r="B7" s="27"/>
      <c r="C7" s="28"/>
      <c r="D7" s="28"/>
      <c r="E7" s="28"/>
      <c r="F7" s="29"/>
      <c r="G7" s="181"/>
      <c r="H7" s="31" t="s">
        <v>2427</v>
      </c>
    </row>
    <row r="8" spans="1:8" ht="13.5" thickBot="1" x14ac:dyDescent="0.25">
      <c r="A8" s="114"/>
      <c r="B8" s="115"/>
      <c r="C8" s="116" t="s">
        <v>7</v>
      </c>
      <c r="D8" s="35">
        <v>13.07</v>
      </c>
      <c r="E8" s="36" t="s">
        <v>2430</v>
      </c>
      <c r="F8" s="37"/>
      <c r="G8" s="191"/>
      <c r="H8" s="114"/>
    </row>
    <row r="9" spans="1:8" x14ac:dyDescent="0.2">
      <c r="A9" s="38">
        <v>13.22</v>
      </c>
      <c r="B9" s="39" t="s">
        <v>881</v>
      </c>
      <c r="C9" s="40" t="s">
        <v>2431</v>
      </c>
      <c r="D9" s="41">
        <v>1985</v>
      </c>
      <c r="E9" s="40" t="s">
        <v>160</v>
      </c>
      <c r="F9" s="42"/>
      <c r="G9" s="183">
        <v>42246</v>
      </c>
      <c r="H9" s="40" t="s">
        <v>110</v>
      </c>
    </row>
    <row r="10" spans="1:8" x14ac:dyDescent="0.2">
      <c r="A10" s="43">
        <v>13.24</v>
      </c>
      <c r="B10" s="44" t="s">
        <v>881</v>
      </c>
      <c r="C10" s="45" t="s">
        <v>2430</v>
      </c>
      <c r="D10" s="46">
        <v>1984</v>
      </c>
      <c r="E10" s="45" t="s">
        <v>133</v>
      </c>
      <c r="F10" s="47"/>
      <c r="G10" s="184">
        <v>42125</v>
      </c>
      <c r="H10" s="45" t="s">
        <v>131</v>
      </c>
    </row>
    <row r="11" spans="1:8" x14ac:dyDescent="0.2">
      <c r="A11" s="38">
        <v>13.83</v>
      </c>
      <c r="B11" s="39" t="s">
        <v>889</v>
      </c>
      <c r="C11" s="40" t="s">
        <v>2432</v>
      </c>
      <c r="D11" s="41">
        <v>1983</v>
      </c>
      <c r="E11" s="40" t="s">
        <v>101</v>
      </c>
      <c r="F11" s="42"/>
      <c r="G11" s="183">
        <v>42198</v>
      </c>
      <c r="H11" s="40" t="s">
        <v>245</v>
      </c>
    </row>
    <row r="12" spans="1:8" x14ac:dyDescent="0.2">
      <c r="A12" s="43">
        <v>14.03</v>
      </c>
      <c r="B12" s="44" t="s">
        <v>881</v>
      </c>
      <c r="C12" s="45" t="s">
        <v>2433</v>
      </c>
      <c r="D12" s="46">
        <v>1983</v>
      </c>
      <c r="E12" s="45" t="s">
        <v>2434</v>
      </c>
      <c r="F12" s="47"/>
      <c r="G12" s="184">
        <v>42130</v>
      </c>
      <c r="H12" s="45" t="s">
        <v>459</v>
      </c>
    </row>
    <row r="13" spans="1:8" x14ac:dyDescent="0.2">
      <c r="A13" s="38">
        <v>14.92</v>
      </c>
      <c r="B13" s="39" t="s">
        <v>881</v>
      </c>
      <c r="C13" s="40" t="s">
        <v>2435</v>
      </c>
      <c r="D13" s="41">
        <v>1984</v>
      </c>
      <c r="E13" s="40" t="s">
        <v>142</v>
      </c>
      <c r="F13" s="42"/>
      <c r="G13" s="183">
        <v>42252</v>
      </c>
      <c r="H13" s="40" t="s">
        <v>496</v>
      </c>
    </row>
    <row r="14" spans="1:8" x14ac:dyDescent="0.2">
      <c r="A14" s="43" t="s">
        <v>197</v>
      </c>
      <c r="B14" s="44" t="s">
        <v>197</v>
      </c>
      <c r="C14" s="45" t="s">
        <v>197</v>
      </c>
      <c r="D14" s="46" t="s">
        <v>197</v>
      </c>
      <c r="E14" s="45" t="s">
        <v>197</v>
      </c>
      <c r="F14" s="47"/>
      <c r="G14" s="184" t="s">
        <v>197</v>
      </c>
      <c r="H14" s="45" t="s">
        <v>197</v>
      </c>
    </row>
    <row r="15" spans="1:8" x14ac:dyDescent="0.2">
      <c r="A15" s="103" t="s">
        <v>46</v>
      </c>
      <c r="B15" s="44"/>
      <c r="C15" s="45"/>
      <c r="D15" s="46"/>
      <c r="E15" s="45"/>
      <c r="F15" s="47"/>
      <c r="G15" s="184"/>
      <c r="H15" s="45"/>
    </row>
    <row r="16" spans="1:8" x14ac:dyDescent="0.2">
      <c r="A16" s="43">
        <v>13.32</v>
      </c>
      <c r="B16" s="44" t="s">
        <v>1259</v>
      </c>
      <c r="C16" s="45" t="s">
        <v>2430</v>
      </c>
      <c r="D16" s="46">
        <v>1984</v>
      </c>
      <c r="E16" s="45" t="s">
        <v>133</v>
      </c>
      <c r="F16" s="47"/>
      <c r="G16" s="184">
        <v>42153</v>
      </c>
      <c r="H16" s="45" t="s">
        <v>131</v>
      </c>
    </row>
    <row r="17" spans="1:8" x14ac:dyDescent="0.2">
      <c r="A17" s="43">
        <v>13.89</v>
      </c>
      <c r="B17" s="44" t="s">
        <v>1259</v>
      </c>
      <c r="C17" s="45" t="s">
        <v>2348</v>
      </c>
      <c r="D17" s="46">
        <v>1984</v>
      </c>
      <c r="E17" s="45" t="s">
        <v>397</v>
      </c>
      <c r="F17" s="47"/>
      <c r="G17" s="184">
        <v>42153</v>
      </c>
      <c r="H17" s="45" t="s">
        <v>131</v>
      </c>
    </row>
    <row r="18" spans="1:8" x14ac:dyDescent="0.2">
      <c r="A18" s="43">
        <v>14.01</v>
      </c>
      <c r="B18" s="44" t="s">
        <v>2436</v>
      </c>
      <c r="C18" s="45" t="s">
        <v>2433</v>
      </c>
      <c r="D18" s="46">
        <v>1983</v>
      </c>
      <c r="E18" s="45" t="s">
        <v>2434</v>
      </c>
      <c r="F18" s="47"/>
      <c r="G18" s="184">
        <v>42119</v>
      </c>
      <c r="H18" s="45" t="s">
        <v>1196</v>
      </c>
    </row>
    <row r="19" spans="1:8" x14ac:dyDescent="0.2">
      <c r="A19" s="43" t="e">
        <v>#N/A</v>
      </c>
      <c r="B19" s="44" t="e">
        <v>#N/A</v>
      </c>
      <c r="C19" s="45" t="e">
        <v>#N/A</v>
      </c>
      <c r="D19" s="46" t="e">
        <v>#N/A</v>
      </c>
      <c r="E19" s="45" t="e">
        <v>#N/A</v>
      </c>
      <c r="F19" s="47"/>
      <c r="G19" s="184" t="e">
        <v>#N/A</v>
      </c>
      <c r="H19" s="45" t="e">
        <v>#N/A</v>
      </c>
    </row>
    <row r="20" spans="1:8" x14ac:dyDescent="0.2">
      <c r="A20" s="26" t="s">
        <v>68</v>
      </c>
      <c r="B20" s="27"/>
      <c r="C20" s="28"/>
      <c r="D20" s="51"/>
      <c r="E20" s="52"/>
      <c r="F20" s="11"/>
      <c r="G20" s="181"/>
      <c r="H20" s="31" t="s">
        <v>2427</v>
      </c>
    </row>
    <row r="21" spans="1:8" ht="13.5" thickBot="1" x14ac:dyDescent="0.25">
      <c r="A21" s="114"/>
      <c r="B21" s="115"/>
      <c r="C21" s="116" t="s">
        <v>7</v>
      </c>
      <c r="D21" s="35">
        <v>27.46</v>
      </c>
      <c r="E21" s="36" t="s">
        <v>2348</v>
      </c>
      <c r="F21" s="37"/>
      <c r="G21" s="191"/>
      <c r="H21" s="114"/>
    </row>
    <row r="22" spans="1:8" x14ac:dyDescent="0.2">
      <c r="A22" s="38">
        <v>24.79</v>
      </c>
      <c r="B22" s="39" t="s">
        <v>881</v>
      </c>
      <c r="C22" s="40" t="s">
        <v>2095</v>
      </c>
      <c r="D22" s="41">
        <v>1983</v>
      </c>
      <c r="E22" s="40" t="s">
        <v>338</v>
      </c>
      <c r="F22" s="42"/>
      <c r="G22" s="183">
        <v>42151</v>
      </c>
      <c r="H22" s="40" t="s">
        <v>2094</v>
      </c>
    </row>
    <row r="23" spans="1:8" x14ac:dyDescent="0.2">
      <c r="A23" s="43">
        <v>27.16</v>
      </c>
      <c r="B23" s="44" t="s">
        <v>881</v>
      </c>
      <c r="C23" s="45" t="s">
        <v>2431</v>
      </c>
      <c r="D23" s="46">
        <v>1985</v>
      </c>
      <c r="E23" s="45" t="s">
        <v>160</v>
      </c>
      <c r="F23" s="47"/>
      <c r="G23" s="184">
        <v>42149</v>
      </c>
      <c r="H23" s="45" t="s">
        <v>161</v>
      </c>
    </row>
    <row r="24" spans="1:8" x14ac:dyDescent="0.2">
      <c r="A24" s="38">
        <v>27.24</v>
      </c>
      <c r="B24" s="39" t="s">
        <v>901</v>
      </c>
      <c r="C24" s="40" t="s">
        <v>2181</v>
      </c>
      <c r="D24" s="41">
        <v>1985</v>
      </c>
      <c r="E24" s="40" t="s">
        <v>117</v>
      </c>
      <c r="F24" s="42"/>
      <c r="G24" s="183">
        <v>42154</v>
      </c>
      <c r="H24" s="40" t="s">
        <v>237</v>
      </c>
    </row>
    <row r="25" spans="1:8" x14ac:dyDescent="0.2">
      <c r="A25" s="43">
        <v>27.9</v>
      </c>
      <c r="B25" s="44" t="s">
        <v>948</v>
      </c>
      <c r="C25" s="45" t="s">
        <v>2348</v>
      </c>
      <c r="D25" s="46">
        <v>1984</v>
      </c>
      <c r="E25" s="45" t="s">
        <v>397</v>
      </c>
      <c r="F25" s="47"/>
      <c r="G25" s="184">
        <v>42119</v>
      </c>
      <c r="H25" s="45" t="s">
        <v>465</v>
      </c>
    </row>
    <row r="26" spans="1:8" x14ac:dyDescent="0.2">
      <c r="A26" s="38">
        <v>28.32</v>
      </c>
      <c r="B26" s="39" t="s">
        <v>887</v>
      </c>
      <c r="C26" s="40" t="s">
        <v>2437</v>
      </c>
      <c r="D26" s="41">
        <v>1982</v>
      </c>
      <c r="E26" s="40" t="s">
        <v>2438</v>
      </c>
      <c r="F26" s="42"/>
      <c r="G26" s="183">
        <v>42273</v>
      </c>
      <c r="H26" s="40" t="s">
        <v>1257</v>
      </c>
    </row>
    <row r="27" spans="1:8" x14ac:dyDescent="0.2">
      <c r="A27" s="43">
        <v>28.38</v>
      </c>
      <c r="B27" s="44" t="s">
        <v>982</v>
      </c>
      <c r="C27" s="45" t="s">
        <v>2433</v>
      </c>
      <c r="D27" s="46">
        <v>1983</v>
      </c>
      <c r="E27" s="45" t="s">
        <v>2434</v>
      </c>
      <c r="F27" s="47"/>
      <c r="G27" s="184">
        <v>42175</v>
      </c>
      <c r="H27" s="45" t="s">
        <v>1238</v>
      </c>
    </row>
    <row r="28" spans="1:8" x14ac:dyDescent="0.2">
      <c r="A28" s="38">
        <v>28.68</v>
      </c>
      <c r="B28" s="39" t="s">
        <v>887</v>
      </c>
      <c r="C28" s="40" t="s">
        <v>2201</v>
      </c>
      <c r="D28" s="41">
        <v>1985</v>
      </c>
      <c r="E28" s="40" t="s">
        <v>263</v>
      </c>
      <c r="F28" s="42"/>
      <c r="G28" s="183">
        <v>42273</v>
      </c>
      <c r="H28" s="40" t="s">
        <v>1257</v>
      </c>
    </row>
    <row r="29" spans="1:8" x14ac:dyDescent="0.2">
      <c r="A29" s="43" t="s">
        <v>197</v>
      </c>
      <c r="B29" s="44" t="s">
        <v>197</v>
      </c>
      <c r="C29" s="45" t="s">
        <v>197</v>
      </c>
      <c r="D29" s="46" t="s">
        <v>197</v>
      </c>
      <c r="E29" s="45" t="s">
        <v>197</v>
      </c>
      <c r="F29" s="47"/>
      <c r="G29" s="184" t="s">
        <v>197</v>
      </c>
      <c r="H29" s="45" t="s">
        <v>197</v>
      </c>
    </row>
    <row r="30" spans="1:8" x14ac:dyDescent="0.2">
      <c r="A30" s="26" t="s">
        <v>69</v>
      </c>
      <c r="B30" s="27"/>
      <c r="C30" s="28"/>
      <c r="D30" s="51"/>
      <c r="E30" s="52"/>
      <c r="F30" s="11"/>
      <c r="G30" s="181"/>
      <c r="H30" s="31" t="s">
        <v>2427</v>
      </c>
    </row>
    <row r="31" spans="1:8" ht="13.5" thickBot="1" x14ac:dyDescent="0.25">
      <c r="A31" s="114"/>
      <c r="B31" s="115"/>
      <c r="C31" s="116" t="s">
        <v>7</v>
      </c>
      <c r="D31" s="35">
        <v>54.58</v>
      </c>
      <c r="E31" s="123" t="s">
        <v>2188</v>
      </c>
      <c r="F31" s="94"/>
      <c r="G31" s="191"/>
      <c r="H31" s="114"/>
    </row>
    <row r="32" spans="1:8" x14ac:dyDescent="0.2">
      <c r="A32" s="38">
        <v>61.05</v>
      </c>
      <c r="B32" s="39"/>
      <c r="C32" s="40" t="s">
        <v>2432</v>
      </c>
      <c r="D32" s="41">
        <v>1983</v>
      </c>
      <c r="E32" s="40" t="s">
        <v>101</v>
      </c>
      <c r="F32" s="42"/>
      <c r="G32" s="183">
        <v>42149</v>
      </c>
      <c r="H32" s="40" t="s">
        <v>944</v>
      </c>
    </row>
    <row r="33" spans="1:8" x14ac:dyDescent="0.2">
      <c r="A33" s="43">
        <v>64.25</v>
      </c>
      <c r="B33" s="44"/>
      <c r="C33" s="45" t="s">
        <v>2433</v>
      </c>
      <c r="D33" s="46">
        <v>1983</v>
      </c>
      <c r="E33" s="45" t="s">
        <v>2434</v>
      </c>
      <c r="F33" s="47"/>
      <c r="G33" s="184">
        <v>42194</v>
      </c>
      <c r="H33" s="45" t="s">
        <v>186</v>
      </c>
    </row>
    <row r="34" spans="1:8" x14ac:dyDescent="0.2">
      <c r="A34" s="38">
        <v>68.28</v>
      </c>
      <c r="B34" s="39"/>
      <c r="C34" s="40" t="s">
        <v>2173</v>
      </c>
      <c r="D34" s="41">
        <v>1982</v>
      </c>
      <c r="E34" s="40" t="s">
        <v>1607</v>
      </c>
      <c r="F34" s="42"/>
      <c r="G34" s="183">
        <v>42272</v>
      </c>
      <c r="H34" s="40" t="s">
        <v>186</v>
      </c>
    </row>
    <row r="35" spans="1:8" x14ac:dyDescent="0.2">
      <c r="A35" s="43" t="s">
        <v>197</v>
      </c>
      <c r="B35" s="44"/>
      <c r="C35" s="45" t="s">
        <v>197</v>
      </c>
      <c r="D35" s="46" t="s">
        <v>197</v>
      </c>
      <c r="E35" s="45" t="s">
        <v>197</v>
      </c>
      <c r="F35" s="47"/>
      <c r="G35" s="184" t="s">
        <v>197</v>
      </c>
      <c r="H35" s="45" t="s">
        <v>197</v>
      </c>
    </row>
    <row r="36" spans="1:8" x14ac:dyDescent="0.2">
      <c r="A36" s="26" t="s">
        <v>4</v>
      </c>
      <c r="B36" s="27"/>
      <c r="C36" s="28"/>
      <c r="D36" s="51"/>
      <c r="E36" s="52"/>
      <c r="F36" s="11"/>
      <c r="G36" s="181"/>
      <c r="H36" s="31" t="s">
        <v>2427</v>
      </c>
    </row>
    <row r="37" spans="1:8" ht="13.5" thickBot="1" x14ac:dyDescent="0.25">
      <c r="A37" s="114"/>
      <c r="B37" s="115"/>
      <c r="C37" s="116" t="s">
        <v>7</v>
      </c>
      <c r="D37" s="53">
        <v>1.659375E-3</v>
      </c>
      <c r="E37" s="123" t="s">
        <v>2148</v>
      </c>
      <c r="F37" s="94"/>
      <c r="G37" s="191"/>
      <c r="H37" s="114"/>
    </row>
    <row r="38" spans="1:8" x14ac:dyDescent="0.2">
      <c r="A38" s="54">
        <v>1.5496527777777776E-3</v>
      </c>
      <c r="B38" s="39"/>
      <c r="C38" s="40" t="s">
        <v>2095</v>
      </c>
      <c r="D38" s="41">
        <v>1983</v>
      </c>
      <c r="E38" s="40" t="s">
        <v>338</v>
      </c>
      <c r="F38" s="42"/>
      <c r="G38" s="183">
        <v>42239</v>
      </c>
      <c r="H38" s="40" t="s">
        <v>2124</v>
      </c>
    </row>
    <row r="39" spans="1:8" x14ac:dyDescent="0.2">
      <c r="A39" s="55">
        <v>1.6865740740740738E-3</v>
      </c>
      <c r="B39" s="44"/>
      <c r="C39" s="45" t="s">
        <v>2148</v>
      </c>
      <c r="D39" s="46">
        <v>1981</v>
      </c>
      <c r="E39" s="45" t="s">
        <v>135</v>
      </c>
      <c r="F39" s="47"/>
      <c r="G39" s="184">
        <v>42167</v>
      </c>
      <c r="H39" s="45" t="s">
        <v>104</v>
      </c>
    </row>
    <row r="40" spans="1:8" x14ac:dyDescent="0.2">
      <c r="A40" s="54">
        <v>1.6932870370370372E-3</v>
      </c>
      <c r="B40" s="39"/>
      <c r="C40" s="40" t="s">
        <v>2432</v>
      </c>
      <c r="D40" s="41">
        <v>1983</v>
      </c>
      <c r="E40" s="40" t="s">
        <v>101</v>
      </c>
      <c r="F40" s="42"/>
      <c r="G40" s="183">
        <v>42138</v>
      </c>
      <c r="H40" s="40" t="s">
        <v>1866</v>
      </c>
    </row>
    <row r="41" spans="1:8" x14ac:dyDescent="0.2">
      <c r="A41" s="55">
        <v>1.7234953703703702E-3</v>
      </c>
      <c r="B41" s="44"/>
      <c r="C41" s="45" t="s">
        <v>2181</v>
      </c>
      <c r="D41" s="46">
        <v>1985</v>
      </c>
      <c r="E41" s="45" t="s">
        <v>117</v>
      </c>
      <c r="F41" s="47"/>
      <c r="G41" s="184">
        <v>42260</v>
      </c>
      <c r="H41" s="45" t="s">
        <v>2419</v>
      </c>
    </row>
    <row r="42" spans="1:8" x14ac:dyDescent="0.2">
      <c r="A42" s="54">
        <v>1.7474537037037035E-3</v>
      </c>
      <c r="B42" s="39"/>
      <c r="C42" s="40" t="s">
        <v>2439</v>
      </c>
      <c r="D42" s="41">
        <v>1983</v>
      </c>
      <c r="E42" s="40" t="s">
        <v>139</v>
      </c>
      <c r="F42" s="42"/>
      <c r="G42" s="183">
        <v>42154</v>
      </c>
      <c r="H42" s="40" t="s">
        <v>237</v>
      </c>
    </row>
    <row r="43" spans="1:8" x14ac:dyDescent="0.2">
      <c r="A43" s="55">
        <v>1.753935185185185E-3</v>
      </c>
      <c r="B43" s="44"/>
      <c r="C43" s="45" t="s">
        <v>2433</v>
      </c>
      <c r="D43" s="46">
        <v>1983</v>
      </c>
      <c r="E43" s="45" t="s">
        <v>2434</v>
      </c>
      <c r="F43" s="47"/>
      <c r="G43" s="184">
        <v>42235</v>
      </c>
      <c r="H43" s="45" t="s">
        <v>459</v>
      </c>
    </row>
    <row r="44" spans="1:8" x14ac:dyDescent="0.2">
      <c r="A44" s="54">
        <v>1.8004629629629629E-3</v>
      </c>
      <c r="B44" s="39"/>
      <c r="C44" s="40" t="s">
        <v>2348</v>
      </c>
      <c r="D44" s="41">
        <v>1984</v>
      </c>
      <c r="E44" s="40" t="s">
        <v>397</v>
      </c>
      <c r="F44" s="42"/>
      <c r="G44" s="183">
        <v>42169</v>
      </c>
      <c r="H44" s="40" t="s">
        <v>1540</v>
      </c>
    </row>
    <row r="45" spans="1:8" x14ac:dyDescent="0.2">
      <c r="A45" s="55">
        <v>1.8311342592592596E-3</v>
      </c>
      <c r="B45" s="44"/>
      <c r="C45" s="45" t="s">
        <v>2431</v>
      </c>
      <c r="D45" s="46">
        <v>1985</v>
      </c>
      <c r="E45" s="45" t="s">
        <v>160</v>
      </c>
      <c r="F45" s="47"/>
      <c r="G45" s="184">
        <v>42273</v>
      </c>
      <c r="H45" s="45" t="s">
        <v>1238</v>
      </c>
    </row>
    <row r="46" spans="1:8" x14ac:dyDescent="0.2">
      <c r="A46" s="55" t="s">
        <v>197</v>
      </c>
      <c r="B46" s="44"/>
      <c r="C46" s="45" t="s">
        <v>197</v>
      </c>
      <c r="D46" s="46" t="s">
        <v>197</v>
      </c>
      <c r="E46" s="45" t="s">
        <v>197</v>
      </c>
      <c r="F46" s="47"/>
      <c r="G46" s="184" t="s">
        <v>197</v>
      </c>
      <c r="H46" s="45" t="s">
        <v>197</v>
      </c>
    </row>
    <row r="47" spans="1:8" x14ac:dyDescent="0.2">
      <c r="A47" s="26" t="s">
        <v>70</v>
      </c>
      <c r="B47" s="27"/>
      <c r="C47" s="28"/>
      <c r="D47" s="51"/>
      <c r="E47" s="52"/>
      <c r="F47" s="11"/>
      <c r="G47" s="181"/>
      <c r="H47" s="31" t="s">
        <v>2427</v>
      </c>
    </row>
    <row r="48" spans="1:8" ht="13.5" thickBot="1" x14ac:dyDescent="0.25">
      <c r="A48" s="114"/>
      <c r="B48" s="115"/>
      <c r="C48" s="116" t="s">
        <v>7</v>
      </c>
      <c r="D48" s="53">
        <v>3.3999999999999998E-3</v>
      </c>
      <c r="E48" s="36" t="s">
        <v>2148</v>
      </c>
      <c r="F48" s="37"/>
      <c r="G48" s="191"/>
      <c r="H48" s="114"/>
    </row>
    <row r="49" spans="1:8" x14ac:dyDescent="0.2">
      <c r="A49" s="54">
        <v>3.0300925925925925E-3</v>
      </c>
      <c r="B49" s="39"/>
      <c r="C49" s="40" t="s">
        <v>2131</v>
      </c>
      <c r="D49" s="41">
        <v>1985</v>
      </c>
      <c r="E49" s="40" t="s">
        <v>338</v>
      </c>
      <c r="F49" s="42"/>
      <c r="G49" s="183">
        <v>42228</v>
      </c>
      <c r="H49" s="40" t="s">
        <v>1863</v>
      </c>
    </row>
    <row r="50" spans="1:8" x14ac:dyDescent="0.2">
      <c r="A50" s="55">
        <v>3.4534722222222224E-3</v>
      </c>
      <c r="B50" s="44"/>
      <c r="C50" s="45" t="s">
        <v>2148</v>
      </c>
      <c r="D50" s="46">
        <v>1981</v>
      </c>
      <c r="E50" s="45" t="s">
        <v>135</v>
      </c>
      <c r="F50" s="47"/>
      <c r="G50" s="184">
        <v>42134</v>
      </c>
      <c r="H50" s="45" t="s">
        <v>104</v>
      </c>
    </row>
    <row r="51" spans="1:8" x14ac:dyDescent="0.2">
      <c r="A51" s="55" t="s">
        <v>197</v>
      </c>
      <c r="B51" s="44"/>
      <c r="C51" s="45" t="s">
        <v>197</v>
      </c>
      <c r="D51" s="46" t="s">
        <v>197</v>
      </c>
      <c r="E51" s="45" t="s">
        <v>197</v>
      </c>
      <c r="F51" s="47"/>
      <c r="G51" s="184" t="s">
        <v>197</v>
      </c>
      <c r="H51" s="45" t="s">
        <v>197</v>
      </c>
    </row>
    <row r="52" spans="1:8" x14ac:dyDescent="0.2">
      <c r="A52" s="26" t="s">
        <v>44</v>
      </c>
      <c r="B52" s="27"/>
      <c r="C52" s="28"/>
      <c r="D52" s="51"/>
      <c r="E52" s="52"/>
      <c r="F52" s="11"/>
      <c r="G52" s="181"/>
      <c r="H52" s="31" t="s">
        <v>2427</v>
      </c>
    </row>
    <row r="53" spans="1:8" ht="13.5" thickBot="1" x14ac:dyDescent="0.25">
      <c r="A53" s="114"/>
      <c r="B53" s="115"/>
      <c r="C53" s="116" t="s">
        <v>7</v>
      </c>
      <c r="D53" s="53">
        <v>7.1326388888888897E-3</v>
      </c>
      <c r="E53" s="36" t="s">
        <v>2148</v>
      </c>
      <c r="F53" s="37"/>
      <c r="G53" s="191"/>
      <c r="H53" s="114"/>
    </row>
    <row r="54" spans="1:8" x14ac:dyDescent="0.2">
      <c r="A54" s="54">
        <v>6.4890046296296293E-3</v>
      </c>
      <c r="B54" s="39"/>
      <c r="C54" s="40" t="s">
        <v>2131</v>
      </c>
      <c r="D54" s="41">
        <v>1985</v>
      </c>
      <c r="E54" s="40" t="s">
        <v>338</v>
      </c>
      <c r="F54" s="42"/>
      <c r="G54" s="183">
        <v>42236</v>
      </c>
      <c r="H54" s="40" t="s">
        <v>149</v>
      </c>
    </row>
    <row r="55" spans="1:8" x14ac:dyDescent="0.2">
      <c r="A55" s="55">
        <v>7.5048611111111115E-3</v>
      </c>
      <c r="B55" s="44"/>
      <c r="C55" s="45" t="s">
        <v>2148</v>
      </c>
      <c r="D55" s="46">
        <v>1981</v>
      </c>
      <c r="E55" s="45" t="s">
        <v>135</v>
      </c>
      <c r="F55" s="47"/>
      <c r="G55" s="184">
        <v>42157</v>
      </c>
      <c r="H55" s="45" t="s">
        <v>104</v>
      </c>
    </row>
    <row r="56" spans="1:8" x14ac:dyDescent="0.2">
      <c r="A56" s="54">
        <v>7.5378472222222227E-3</v>
      </c>
      <c r="B56" s="39"/>
      <c r="C56" s="40" t="s">
        <v>2149</v>
      </c>
      <c r="D56" s="41">
        <v>1983</v>
      </c>
      <c r="E56" s="40" t="s">
        <v>152</v>
      </c>
      <c r="F56" s="42"/>
      <c r="G56" s="183">
        <v>42256</v>
      </c>
      <c r="H56" s="40" t="s">
        <v>186</v>
      </c>
    </row>
    <row r="57" spans="1:8" x14ac:dyDescent="0.2">
      <c r="A57" s="55">
        <v>8.3030092592592582E-3</v>
      </c>
      <c r="B57" s="44"/>
      <c r="C57" s="45" t="s">
        <v>2440</v>
      </c>
      <c r="D57" s="46">
        <v>1985</v>
      </c>
      <c r="E57" s="45" t="s">
        <v>106</v>
      </c>
      <c r="F57" s="47"/>
      <c r="G57" s="184">
        <v>42149</v>
      </c>
      <c r="H57" s="45" t="s">
        <v>944</v>
      </c>
    </row>
    <row r="58" spans="1:8" x14ac:dyDescent="0.2">
      <c r="A58" s="54">
        <v>8.5974537037037026E-3</v>
      </c>
      <c r="B58" s="39"/>
      <c r="C58" s="40" t="s">
        <v>2441</v>
      </c>
      <c r="D58" s="41">
        <v>1985</v>
      </c>
      <c r="E58" s="40" t="s">
        <v>2165</v>
      </c>
      <c r="F58" s="42"/>
      <c r="G58" s="183">
        <v>42153</v>
      </c>
      <c r="H58" s="40" t="s">
        <v>131</v>
      </c>
    </row>
    <row r="59" spans="1:8" x14ac:dyDescent="0.2">
      <c r="A59" s="55">
        <v>8.9342592592592598E-3</v>
      </c>
      <c r="B59" s="44"/>
      <c r="C59" s="45" t="s">
        <v>2442</v>
      </c>
      <c r="D59" s="46">
        <v>1983</v>
      </c>
      <c r="E59" s="45" t="s">
        <v>1147</v>
      </c>
      <c r="F59" s="47"/>
      <c r="G59" s="184">
        <v>42256</v>
      </c>
      <c r="H59" s="45" t="s">
        <v>186</v>
      </c>
    </row>
    <row r="60" spans="1:8" x14ac:dyDescent="0.2">
      <c r="A60" s="54">
        <v>9.0094907407407398E-3</v>
      </c>
      <c r="B60" s="39"/>
      <c r="C60" s="40" t="s">
        <v>2443</v>
      </c>
      <c r="D60" s="41">
        <v>1981</v>
      </c>
      <c r="E60" s="40" t="s">
        <v>2444</v>
      </c>
      <c r="F60" s="42"/>
      <c r="G60" s="183">
        <v>42154</v>
      </c>
      <c r="H60" s="40" t="s">
        <v>237</v>
      </c>
    </row>
    <row r="61" spans="1:8" x14ac:dyDescent="0.2">
      <c r="A61" s="55">
        <v>1.0514930555555557E-2</v>
      </c>
      <c r="B61" s="44"/>
      <c r="C61" s="45" t="s">
        <v>2445</v>
      </c>
      <c r="D61" s="46">
        <v>1983</v>
      </c>
      <c r="E61" s="45" t="s">
        <v>1147</v>
      </c>
      <c r="F61" s="47"/>
      <c r="G61" s="184">
        <v>42130</v>
      </c>
      <c r="H61" s="45" t="s">
        <v>459</v>
      </c>
    </row>
    <row r="62" spans="1:8" x14ac:dyDescent="0.2">
      <c r="A62" s="55" t="s">
        <v>197</v>
      </c>
      <c r="B62" s="44"/>
      <c r="C62" s="45" t="s">
        <v>197</v>
      </c>
      <c r="D62" s="46" t="s">
        <v>197</v>
      </c>
      <c r="E62" s="45" t="s">
        <v>197</v>
      </c>
      <c r="F62" s="47"/>
      <c r="G62" s="184" t="s">
        <v>197</v>
      </c>
      <c r="H62" s="45" t="s">
        <v>197</v>
      </c>
    </row>
    <row r="63" spans="1:8" x14ac:dyDescent="0.2">
      <c r="A63" s="26" t="s">
        <v>71</v>
      </c>
      <c r="B63" s="27"/>
      <c r="C63" s="28"/>
      <c r="D63" s="51"/>
      <c r="E63" s="52"/>
      <c r="F63" s="11"/>
      <c r="G63" s="181"/>
      <c r="H63" s="31" t="s">
        <v>2427</v>
      </c>
    </row>
    <row r="64" spans="1:8" ht="13.5" thickBot="1" x14ac:dyDescent="0.25">
      <c r="A64" s="114"/>
      <c r="B64" s="115"/>
      <c r="C64" s="116" t="s">
        <v>7</v>
      </c>
      <c r="D64" s="53">
        <v>1.2225578703703702E-2</v>
      </c>
      <c r="E64" s="93" t="s">
        <v>2148</v>
      </c>
      <c r="F64" s="94"/>
      <c r="G64" s="191"/>
      <c r="H64" s="114"/>
    </row>
    <row r="65" spans="1:8" x14ac:dyDescent="0.2">
      <c r="A65" s="54">
        <v>1.2466550925925926E-2</v>
      </c>
      <c r="B65" s="39"/>
      <c r="C65" s="40" t="s">
        <v>2155</v>
      </c>
      <c r="D65" s="41">
        <v>1984</v>
      </c>
      <c r="E65" s="40" t="s">
        <v>463</v>
      </c>
      <c r="F65" s="42"/>
      <c r="G65" s="183">
        <v>42175</v>
      </c>
      <c r="H65" s="40" t="s">
        <v>1238</v>
      </c>
    </row>
    <row r="66" spans="1:8" x14ac:dyDescent="0.2">
      <c r="A66" s="55">
        <v>1.2475925925925925E-2</v>
      </c>
      <c r="B66" s="44"/>
      <c r="C66" s="45" t="s">
        <v>2148</v>
      </c>
      <c r="D66" s="46">
        <v>1981</v>
      </c>
      <c r="E66" s="45" t="s">
        <v>135</v>
      </c>
      <c r="F66" s="47"/>
      <c r="G66" s="184">
        <v>42143</v>
      </c>
      <c r="H66" s="45" t="s">
        <v>104</v>
      </c>
    </row>
    <row r="67" spans="1:8" x14ac:dyDescent="0.2">
      <c r="A67" s="54">
        <v>1.2774074074074075E-2</v>
      </c>
      <c r="B67" s="39"/>
      <c r="C67" s="40" t="s">
        <v>2157</v>
      </c>
      <c r="D67" s="41">
        <v>1983</v>
      </c>
      <c r="E67" s="40" t="s">
        <v>135</v>
      </c>
      <c r="F67" s="42"/>
      <c r="G67" s="183">
        <v>42242</v>
      </c>
      <c r="H67" s="40" t="s">
        <v>196</v>
      </c>
    </row>
    <row r="68" spans="1:8" x14ac:dyDescent="0.2">
      <c r="A68" s="55">
        <v>1.2922453703703705E-2</v>
      </c>
      <c r="B68" s="44"/>
      <c r="C68" s="45" t="s">
        <v>2158</v>
      </c>
      <c r="D68" s="46">
        <v>1983</v>
      </c>
      <c r="E68" s="45" t="s">
        <v>436</v>
      </c>
      <c r="F68" s="47"/>
      <c r="G68" s="184">
        <v>42134</v>
      </c>
      <c r="H68" s="45" t="s">
        <v>230</v>
      </c>
    </row>
    <row r="69" spans="1:8" x14ac:dyDescent="0.2">
      <c r="A69" s="54">
        <v>1.3021296296296296E-2</v>
      </c>
      <c r="B69" s="39"/>
      <c r="C69" s="40" t="s">
        <v>2149</v>
      </c>
      <c r="D69" s="41">
        <v>1983</v>
      </c>
      <c r="E69" s="40" t="s">
        <v>152</v>
      </c>
      <c r="F69" s="42"/>
      <c r="G69" s="183">
        <v>42263</v>
      </c>
      <c r="H69" s="40" t="s">
        <v>186</v>
      </c>
    </row>
    <row r="70" spans="1:8" x14ac:dyDescent="0.2">
      <c r="A70" s="55">
        <v>1.7296527777777779E-2</v>
      </c>
      <c r="B70" s="44"/>
      <c r="C70" s="45" t="s">
        <v>2446</v>
      </c>
      <c r="D70" s="46">
        <v>1985</v>
      </c>
      <c r="E70" s="45" t="s">
        <v>1195</v>
      </c>
      <c r="F70" s="47"/>
      <c r="G70" s="184">
        <v>42253</v>
      </c>
      <c r="H70" s="45" t="s">
        <v>175</v>
      </c>
    </row>
    <row r="71" spans="1:8" x14ac:dyDescent="0.2">
      <c r="A71" s="55" t="s">
        <v>197</v>
      </c>
      <c r="B71" s="44"/>
      <c r="C71" s="45" t="s">
        <v>197</v>
      </c>
      <c r="D71" s="46" t="s">
        <v>197</v>
      </c>
      <c r="E71" s="45" t="s">
        <v>197</v>
      </c>
      <c r="F71" s="47"/>
      <c r="G71" s="184" t="s">
        <v>197</v>
      </c>
      <c r="H71" s="45" t="s">
        <v>197</v>
      </c>
    </row>
    <row r="72" spans="1:8" x14ac:dyDescent="0.2">
      <c r="A72" s="26" t="s">
        <v>80</v>
      </c>
      <c r="B72" s="27"/>
      <c r="C72" s="28"/>
      <c r="D72" s="51"/>
      <c r="E72" s="52"/>
      <c r="F72" s="11"/>
      <c r="G72" s="181"/>
      <c r="H72" s="31" t="s">
        <v>2427</v>
      </c>
    </row>
    <row r="73" spans="1:8" ht="13.5" thickBot="1" x14ac:dyDescent="0.25">
      <c r="A73" s="114"/>
      <c r="B73" s="115"/>
      <c r="C73" s="116" t="s">
        <v>7</v>
      </c>
      <c r="D73" s="53">
        <v>2.6466550925925928E-2</v>
      </c>
      <c r="E73" s="36" t="s">
        <v>2148</v>
      </c>
      <c r="F73" s="37"/>
      <c r="G73" s="191"/>
      <c r="H73" s="114"/>
    </row>
    <row r="74" spans="1:8" x14ac:dyDescent="0.2">
      <c r="A74" s="54">
        <v>2.6678009259259259E-2</v>
      </c>
      <c r="B74" s="39"/>
      <c r="C74" s="40" t="s">
        <v>2155</v>
      </c>
      <c r="D74" s="41">
        <v>1984</v>
      </c>
      <c r="E74" s="40" t="s">
        <v>463</v>
      </c>
      <c r="F74" s="42"/>
      <c r="G74" s="183">
        <v>42134</v>
      </c>
      <c r="H74" s="40" t="s">
        <v>230</v>
      </c>
    </row>
    <row r="75" spans="1:8" x14ac:dyDescent="0.2">
      <c r="A75" s="55">
        <v>2.6697106481481478E-2</v>
      </c>
      <c r="B75" s="44"/>
      <c r="C75" s="45" t="s">
        <v>2148</v>
      </c>
      <c r="D75" s="46">
        <v>1981</v>
      </c>
      <c r="E75" s="45" t="s">
        <v>135</v>
      </c>
      <c r="F75" s="47"/>
      <c r="G75" s="184">
        <v>42120</v>
      </c>
      <c r="H75" s="45" t="s">
        <v>104</v>
      </c>
    </row>
    <row r="76" spans="1:8" x14ac:dyDescent="0.2">
      <c r="A76" s="54">
        <v>2.6962615740740742E-2</v>
      </c>
      <c r="B76" s="39"/>
      <c r="C76" s="40" t="s">
        <v>2149</v>
      </c>
      <c r="D76" s="41">
        <v>1983</v>
      </c>
      <c r="E76" s="40" t="s">
        <v>152</v>
      </c>
      <c r="F76" s="42"/>
      <c r="G76" s="183">
        <v>42270</v>
      </c>
      <c r="H76" s="40" t="s">
        <v>186</v>
      </c>
    </row>
    <row r="77" spans="1:8" x14ac:dyDescent="0.2">
      <c r="A77" s="55">
        <v>3.1393055555555556E-2</v>
      </c>
      <c r="B77" s="44"/>
      <c r="C77" s="45" t="s">
        <v>2173</v>
      </c>
      <c r="D77" s="46">
        <v>1982</v>
      </c>
      <c r="E77" s="45" t="s">
        <v>1607</v>
      </c>
      <c r="F77" s="47"/>
      <c r="G77" s="184">
        <v>42218</v>
      </c>
      <c r="H77" s="45" t="s">
        <v>2174</v>
      </c>
    </row>
    <row r="78" spans="1:8" x14ac:dyDescent="0.2">
      <c r="A78" s="55" t="s">
        <v>197</v>
      </c>
      <c r="B78" s="44"/>
      <c r="C78" s="45" t="s">
        <v>197</v>
      </c>
      <c r="D78" s="46" t="s">
        <v>197</v>
      </c>
      <c r="E78" s="45" t="s">
        <v>197</v>
      </c>
      <c r="F78" s="47"/>
      <c r="G78" s="184" t="s">
        <v>197</v>
      </c>
      <c r="H78" s="45" t="s">
        <v>197</v>
      </c>
    </row>
    <row r="79" spans="1:8" x14ac:dyDescent="0.2">
      <c r="A79" s="26" t="s">
        <v>2447</v>
      </c>
      <c r="B79" s="27"/>
      <c r="C79" s="28"/>
      <c r="D79" s="51"/>
      <c r="E79" s="52"/>
      <c r="F79" s="11"/>
      <c r="G79" s="181"/>
      <c r="H79" s="31" t="s">
        <v>2427</v>
      </c>
    </row>
    <row r="80" spans="1:8" ht="13.5" thickBot="1" x14ac:dyDescent="0.25">
      <c r="A80" s="114"/>
      <c r="B80" s="115"/>
      <c r="C80" s="116" t="s">
        <v>7</v>
      </c>
      <c r="D80" s="35">
        <v>16.05</v>
      </c>
      <c r="E80" s="36" t="s">
        <v>2348</v>
      </c>
      <c r="F80" s="37"/>
      <c r="G80" s="191"/>
      <c r="H80" s="114"/>
    </row>
    <row r="81" spans="1:8" x14ac:dyDescent="0.2">
      <c r="A81" s="38">
        <v>13.67</v>
      </c>
      <c r="B81" s="39" t="s">
        <v>1207</v>
      </c>
      <c r="C81" s="40" t="s">
        <v>2095</v>
      </c>
      <c r="D81" s="41">
        <v>1983</v>
      </c>
      <c r="E81" s="40" t="s">
        <v>338</v>
      </c>
      <c r="F81" s="42"/>
      <c r="G81" s="183">
        <v>42238</v>
      </c>
      <c r="H81" s="40" t="s">
        <v>2124</v>
      </c>
    </row>
    <row r="82" spans="1:8" x14ac:dyDescent="0.2">
      <c r="A82" s="43">
        <v>15.2</v>
      </c>
      <c r="B82" s="44" t="s">
        <v>1723</v>
      </c>
      <c r="C82" s="45" t="s">
        <v>2181</v>
      </c>
      <c r="D82" s="46">
        <v>1985</v>
      </c>
      <c r="E82" s="45" t="s">
        <v>117</v>
      </c>
      <c r="F82" s="47"/>
      <c r="G82" s="184">
        <v>42147</v>
      </c>
      <c r="H82" s="45" t="s">
        <v>281</v>
      </c>
    </row>
    <row r="83" spans="1:8" x14ac:dyDescent="0.2">
      <c r="A83" s="38">
        <v>15.97</v>
      </c>
      <c r="B83" s="39" t="s">
        <v>1264</v>
      </c>
      <c r="C83" s="40" t="s">
        <v>2348</v>
      </c>
      <c r="D83" s="41">
        <v>1984</v>
      </c>
      <c r="E83" s="40" t="s">
        <v>397</v>
      </c>
      <c r="F83" s="42"/>
      <c r="G83" s="183">
        <v>42168</v>
      </c>
      <c r="H83" s="40" t="s">
        <v>1540</v>
      </c>
    </row>
    <row r="84" spans="1:8" x14ac:dyDescent="0.2">
      <c r="A84" s="43" t="s">
        <v>197</v>
      </c>
      <c r="B84" s="44" t="s">
        <v>197</v>
      </c>
      <c r="C84" s="45" t="s">
        <v>197</v>
      </c>
      <c r="D84" s="46" t="s">
        <v>197</v>
      </c>
      <c r="E84" s="45" t="s">
        <v>197</v>
      </c>
      <c r="F84" s="47"/>
      <c r="G84" s="184" t="s">
        <v>197</v>
      </c>
      <c r="H84" s="45" t="s">
        <v>197</v>
      </c>
    </row>
    <row r="85" spans="1:8" x14ac:dyDescent="0.2">
      <c r="A85" s="26" t="s">
        <v>74</v>
      </c>
      <c r="B85" s="27"/>
      <c r="C85" s="28"/>
      <c r="D85" s="51"/>
      <c r="E85" s="52"/>
      <c r="F85" s="11"/>
      <c r="G85" s="181"/>
      <c r="H85" s="31" t="s">
        <v>2427</v>
      </c>
    </row>
    <row r="86" spans="1:8" ht="13.5" thickBot="1" x14ac:dyDescent="0.25">
      <c r="A86" s="114"/>
      <c r="B86" s="115"/>
      <c r="C86" s="116" t="s">
        <v>7</v>
      </c>
      <c r="D86" s="35">
        <v>57.2</v>
      </c>
      <c r="E86" s="36" t="s">
        <v>2188</v>
      </c>
      <c r="F86" s="37"/>
      <c r="G86" s="191"/>
      <c r="H86" s="114"/>
    </row>
    <row r="87" spans="1:8" x14ac:dyDescent="0.2">
      <c r="A87" s="43" t="s">
        <v>197</v>
      </c>
      <c r="B87" s="44"/>
      <c r="C87" s="45" t="s">
        <v>197</v>
      </c>
      <c r="D87" s="46" t="s">
        <v>197</v>
      </c>
      <c r="E87" s="45" t="s">
        <v>197</v>
      </c>
      <c r="F87" s="47"/>
      <c r="G87" s="184" t="s">
        <v>197</v>
      </c>
      <c r="H87" s="45" t="s">
        <v>197</v>
      </c>
    </row>
    <row r="88" spans="1:8" x14ac:dyDescent="0.2">
      <c r="A88" s="26" t="s">
        <v>90</v>
      </c>
      <c r="B88" s="27"/>
      <c r="C88" s="28"/>
      <c r="D88" s="51"/>
      <c r="E88" s="52"/>
      <c r="F88" s="11"/>
      <c r="G88" s="181"/>
      <c r="H88" s="31" t="s">
        <v>2427</v>
      </c>
    </row>
    <row r="89" spans="1:8" ht="13.5" thickBot="1" x14ac:dyDescent="0.25">
      <c r="A89" s="114"/>
      <c r="B89" s="115"/>
      <c r="C89" s="116" t="s">
        <v>7</v>
      </c>
      <c r="D89" s="53">
        <v>0</v>
      </c>
      <c r="E89" s="123">
        <v>0</v>
      </c>
      <c r="F89" s="94"/>
      <c r="G89" s="191"/>
      <c r="H89" s="114"/>
    </row>
    <row r="90" spans="1:8" x14ac:dyDescent="0.2">
      <c r="A90" s="54">
        <v>6.791782407407407E-3</v>
      </c>
      <c r="B90" s="39"/>
      <c r="C90" s="40" t="s">
        <v>2131</v>
      </c>
      <c r="D90" s="41">
        <v>1985</v>
      </c>
      <c r="E90" s="40" t="s">
        <v>338</v>
      </c>
      <c r="F90" s="42"/>
      <c r="G90" s="183">
        <v>42147</v>
      </c>
      <c r="H90" s="40" t="s">
        <v>2198</v>
      </c>
    </row>
    <row r="91" spans="1:8" x14ac:dyDescent="0.2">
      <c r="A91" s="55">
        <v>9.8805555555555556E-3</v>
      </c>
      <c r="B91" s="44"/>
      <c r="C91" s="45" t="s">
        <v>2201</v>
      </c>
      <c r="D91" s="46">
        <v>1985</v>
      </c>
      <c r="E91" s="45" t="s">
        <v>263</v>
      </c>
      <c r="F91" s="47"/>
      <c r="G91" s="184">
        <v>42154</v>
      </c>
      <c r="H91" s="45" t="s">
        <v>1911</v>
      </c>
    </row>
    <row r="92" spans="1:8" x14ac:dyDescent="0.2">
      <c r="A92" s="55" t="s">
        <v>197</v>
      </c>
      <c r="B92" s="44"/>
      <c r="C92" s="45" t="s">
        <v>197</v>
      </c>
      <c r="D92" s="46" t="s">
        <v>197</v>
      </c>
      <c r="E92" s="45" t="s">
        <v>197</v>
      </c>
      <c r="F92" s="47"/>
      <c r="G92" s="184" t="s">
        <v>197</v>
      </c>
      <c r="H92" s="45" t="s">
        <v>197</v>
      </c>
    </row>
    <row r="93" spans="1:8" x14ac:dyDescent="0.2">
      <c r="A93" s="26" t="s">
        <v>64</v>
      </c>
      <c r="B93" s="27"/>
      <c r="C93" s="28"/>
      <c r="D93" s="51"/>
      <c r="E93" s="52"/>
      <c r="F93" s="11"/>
      <c r="G93" s="181"/>
      <c r="H93" s="31" t="s">
        <v>2448</v>
      </c>
    </row>
    <row r="94" spans="1:8" ht="13.5" thickBot="1" x14ac:dyDescent="0.25">
      <c r="A94" s="114"/>
      <c r="B94" s="115"/>
      <c r="C94" s="116" t="s">
        <v>7</v>
      </c>
      <c r="D94" s="35">
        <v>0</v>
      </c>
      <c r="E94" s="36">
        <v>0</v>
      </c>
      <c r="F94" s="37"/>
      <c r="G94" s="191"/>
      <c r="H94" s="114"/>
    </row>
    <row r="95" spans="1:8" x14ac:dyDescent="0.2">
      <c r="A95" s="38">
        <v>56.23</v>
      </c>
      <c r="B95" s="39"/>
      <c r="C95" s="40"/>
      <c r="D95" s="40"/>
      <c r="E95" s="40" t="s">
        <v>2237</v>
      </c>
      <c r="F95" s="42"/>
      <c r="G95" s="183">
        <v>42154</v>
      </c>
      <c r="H95" s="40" t="s">
        <v>1238</v>
      </c>
    </row>
    <row r="96" spans="1:8" x14ac:dyDescent="0.2">
      <c r="A96" s="85"/>
      <c r="B96" s="86"/>
      <c r="C96" s="141" t="s">
        <v>2238</v>
      </c>
      <c r="D96" s="141"/>
      <c r="E96" s="141"/>
      <c r="F96" s="141"/>
      <c r="G96" s="187"/>
      <c r="H96" s="141"/>
    </row>
    <row r="97" spans="1:8" x14ac:dyDescent="0.2">
      <c r="A97" s="85"/>
      <c r="B97" s="86"/>
      <c r="C97" s="141" t="s">
        <v>2239</v>
      </c>
      <c r="D97" s="141"/>
      <c r="E97" s="141"/>
      <c r="F97" s="141"/>
      <c r="G97" s="187"/>
      <c r="H97" s="141"/>
    </row>
    <row r="98" spans="1:8" x14ac:dyDescent="0.2">
      <c r="A98" s="43">
        <v>69.290000000000006</v>
      </c>
      <c r="B98" s="44"/>
      <c r="C98" s="81"/>
      <c r="D98" s="45"/>
      <c r="E98" s="45" t="s">
        <v>2237</v>
      </c>
      <c r="F98" s="47"/>
      <c r="G98" s="184">
        <v>42154</v>
      </c>
      <c r="H98" s="45" t="s">
        <v>1238</v>
      </c>
    </row>
    <row r="99" spans="1:8" x14ac:dyDescent="0.2">
      <c r="A99" s="87"/>
      <c r="B99" s="88"/>
      <c r="C99" s="142" t="s">
        <v>2449</v>
      </c>
      <c r="D99" s="142"/>
      <c r="E99" s="142"/>
      <c r="F99" s="142"/>
      <c r="G99" s="188"/>
      <c r="H99" s="142"/>
    </row>
    <row r="100" spans="1:8" x14ac:dyDescent="0.2">
      <c r="A100" s="87"/>
      <c r="B100" s="88"/>
      <c r="C100" s="142" t="s">
        <v>2450</v>
      </c>
      <c r="D100" s="142"/>
      <c r="E100" s="142"/>
      <c r="F100" s="142"/>
      <c r="G100" s="188"/>
      <c r="H100" s="142"/>
    </row>
    <row r="101" spans="1:8" x14ac:dyDescent="0.2">
      <c r="A101" s="43" t="s">
        <v>197</v>
      </c>
      <c r="B101" s="44"/>
      <c r="C101" s="81"/>
      <c r="D101" s="45"/>
      <c r="E101" s="45" t="s">
        <v>197</v>
      </c>
      <c r="F101" s="47"/>
      <c r="G101" s="184" t="s">
        <v>197</v>
      </c>
      <c r="H101" s="45" t="s">
        <v>197</v>
      </c>
    </row>
    <row r="102" spans="1:8" x14ac:dyDescent="0.2">
      <c r="A102" s="26" t="s">
        <v>84</v>
      </c>
      <c r="B102" s="27"/>
      <c r="C102" s="28"/>
      <c r="D102" s="51"/>
      <c r="E102" s="52"/>
      <c r="F102" s="11"/>
      <c r="G102" s="181"/>
      <c r="H102" s="31" t="s">
        <v>2448</v>
      </c>
    </row>
    <row r="103" spans="1:8" ht="13.5" thickBot="1" x14ac:dyDescent="0.25">
      <c r="A103" s="114"/>
      <c r="B103" s="115"/>
      <c r="C103" s="116" t="s">
        <v>7</v>
      </c>
      <c r="D103" s="53">
        <v>0</v>
      </c>
      <c r="E103" s="36">
        <v>0</v>
      </c>
      <c r="F103" s="37"/>
      <c r="G103" s="191"/>
      <c r="H103" s="114"/>
    </row>
    <row r="104" spans="1:8" x14ac:dyDescent="0.2">
      <c r="A104" s="54">
        <v>3.4231481481481478E-3</v>
      </c>
      <c r="B104" s="39"/>
      <c r="C104" s="40"/>
      <c r="D104" s="40"/>
      <c r="E104" s="40" t="s">
        <v>263</v>
      </c>
      <c r="F104" s="42"/>
      <c r="G104" s="183">
        <v>42245</v>
      </c>
      <c r="H104" s="40" t="s">
        <v>2256</v>
      </c>
    </row>
    <row r="105" spans="1:8" x14ac:dyDescent="0.2">
      <c r="A105" s="133"/>
      <c r="B105" s="86"/>
      <c r="C105" s="141" t="s">
        <v>2261</v>
      </c>
      <c r="D105" s="141"/>
      <c r="E105" s="141"/>
      <c r="F105" s="141"/>
      <c r="G105" s="187"/>
      <c r="H105" s="141"/>
    </row>
    <row r="106" spans="1:8" x14ac:dyDescent="0.2">
      <c r="A106" s="133"/>
      <c r="B106" s="86"/>
      <c r="C106" s="141" t="s">
        <v>2262</v>
      </c>
      <c r="D106" s="141"/>
      <c r="E106" s="141"/>
      <c r="F106" s="141"/>
      <c r="G106" s="187"/>
      <c r="H106" s="141"/>
    </row>
    <row r="107" spans="1:8" x14ac:dyDescent="0.2">
      <c r="A107" s="55" t="s">
        <v>197</v>
      </c>
      <c r="B107" s="44"/>
      <c r="C107" s="81"/>
      <c r="D107" s="45"/>
      <c r="E107" s="45" t="s">
        <v>197</v>
      </c>
      <c r="F107" s="47"/>
      <c r="G107" s="184" t="s">
        <v>197</v>
      </c>
      <c r="H107" s="45" t="s">
        <v>197</v>
      </c>
    </row>
    <row r="108" spans="1:8" x14ac:dyDescent="0.2">
      <c r="A108" s="26" t="s">
        <v>37</v>
      </c>
      <c r="B108" s="27"/>
      <c r="C108" s="28"/>
      <c r="D108" s="51"/>
      <c r="E108" s="52"/>
      <c r="F108" s="11"/>
      <c r="G108" s="181"/>
      <c r="H108" s="31" t="s">
        <v>2448</v>
      </c>
    </row>
    <row r="109" spans="1:8" ht="13.5" thickBot="1" x14ac:dyDescent="0.25">
      <c r="A109" s="32"/>
      <c r="B109" s="33"/>
      <c r="C109" s="34" t="s">
        <v>7</v>
      </c>
      <c r="D109" s="53">
        <v>5.2336805555555565E-3</v>
      </c>
      <c r="E109" s="36" t="s">
        <v>2451</v>
      </c>
      <c r="F109" s="37"/>
      <c r="G109" s="182"/>
      <c r="H109" s="114"/>
    </row>
    <row r="110" spans="1:8" x14ac:dyDescent="0.2">
      <c r="A110" s="54">
        <v>6.1280092592592593E-3</v>
      </c>
      <c r="B110" s="39"/>
      <c r="C110" s="40"/>
      <c r="D110" s="40"/>
      <c r="E110" s="40" t="s">
        <v>263</v>
      </c>
      <c r="F110" s="42"/>
      <c r="G110" s="183">
        <v>42127</v>
      </c>
      <c r="H110" s="40" t="s">
        <v>1467</v>
      </c>
    </row>
    <row r="111" spans="1:8" x14ac:dyDescent="0.2">
      <c r="A111" s="85"/>
      <c r="B111" s="86"/>
      <c r="C111" s="141" t="s">
        <v>2274</v>
      </c>
      <c r="D111" s="141"/>
      <c r="E111" s="141"/>
      <c r="F111" s="141"/>
      <c r="G111" s="187"/>
      <c r="H111" s="141"/>
    </row>
    <row r="112" spans="1:8" x14ac:dyDescent="0.2">
      <c r="A112" s="55" t="s">
        <v>197</v>
      </c>
      <c r="B112" s="44"/>
      <c r="C112" s="45"/>
      <c r="D112" s="45"/>
      <c r="E112" s="45" t="s">
        <v>197</v>
      </c>
      <c r="F112" s="47"/>
      <c r="G112" s="184" t="s">
        <v>197</v>
      </c>
      <c r="H112" s="45" t="s">
        <v>197</v>
      </c>
    </row>
    <row r="113" spans="1:8" ht="12.75" hidden="1" customHeight="1" x14ac:dyDescent="0.2">
      <c r="A113" s="26" t="s">
        <v>76</v>
      </c>
      <c r="B113" s="27"/>
      <c r="C113" s="28"/>
      <c r="D113" s="51"/>
      <c r="E113" s="52"/>
      <c r="F113" s="11"/>
      <c r="G113" s="181"/>
      <c r="H113" s="31" t="s">
        <v>2427</v>
      </c>
    </row>
    <row r="114" spans="1:8" ht="13.5" hidden="1" customHeight="1" thickBot="1" x14ac:dyDescent="0.25">
      <c r="A114" s="114"/>
      <c r="B114" s="115"/>
      <c r="C114" s="116" t="s">
        <v>7</v>
      </c>
      <c r="D114" s="53">
        <v>0</v>
      </c>
      <c r="E114" s="123">
        <v>0</v>
      </c>
      <c r="F114" s="94"/>
      <c r="G114" s="191"/>
      <c r="H114" s="114"/>
    </row>
    <row r="115" spans="1:8" ht="12.75" hidden="1" customHeight="1" x14ac:dyDescent="0.2">
      <c r="A115" s="55" t="s">
        <v>197</v>
      </c>
      <c r="B115" s="44"/>
      <c r="C115" s="45" t="s">
        <v>197</v>
      </c>
      <c r="D115" s="46" t="s">
        <v>197</v>
      </c>
      <c r="E115" s="45" t="s">
        <v>197</v>
      </c>
      <c r="F115" s="47"/>
      <c r="G115" s="184" t="s">
        <v>197</v>
      </c>
      <c r="H115" s="45" t="s">
        <v>197</v>
      </c>
    </row>
    <row r="116" spans="1:8" ht="12.75" hidden="1" customHeight="1" x14ac:dyDescent="0.2">
      <c r="A116" s="26" t="s">
        <v>91</v>
      </c>
      <c r="B116" s="27"/>
      <c r="C116" s="28"/>
      <c r="D116" s="51"/>
      <c r="E116" s="52"/>
      <c r="F116" s="11"/>
      <c r="G116" s="181"/>
      <c r="H116" s="31" t="s">
        <v>2427</v>
      </c>
    </row>
    <row r="117" spans="1:8" ht="13.5" hidden="1" customHeight="1" thickBot="1" x14ac:dyDescent="0.25">
      <c r="A117" s="114"/>
      <c r="B117" s="115"/>
      <c r="C117" s="116" t="s">
        <v>7</v>
      </c>
      <c r="D117" s="53">
        <v>0</v>
      </c>
      <c r="E117" s="123">
        <v>0</v>
      </c>
      <c r="F117" s="94"/>
      <c r="G117" s="191"/>
      <c r="H117" s="114"/>
    </row>
    <row r="118" spans="1:8" ht="12.75" hidden="1" customHeight="1" x14ac:dyDescent="0.2">
      <c r="A118" s="55" t="s">
        <v>197</v>
      </c>
      <c r="B118" s="44"/>
      <c r="C118" s="45" t="s">
        <v>197</v>
      </c>
      <c r="D118" s="46" t="s">
        <v>197</v>
      </c>
      <c r="E118" s="45" t="s">
        <v>197</v>
      </c>
      <c r="F118" s="47"/>
      <c r="G118" s="184" t="s">
        <v>197</v>
      </c>
      <c r="H118" s="45" t="s">
        <v>197</v>
      </c>
    </row>
    <row r="119" spans="1:8" x14ac:dyDescent="0.2">
      <c r="A119" s="26" t="s">
        <v>15</v>
      </c>
      <c r="B119" s="27"/>
      <c r="C119" s="28"/>
      <c r="D119" s="51"/>
      <c r="E119" s="52"/>
      <c r="F119" s="11"/>
      <c r="G119" s="181"/>
      <c r="H119" s="31" t="s">
        <v>2427</v>
      </c>
    </row>
    <row r="120" spans="1:8" ht="13.5" thickBot="1" x14ac:dyDescent="0.25">
      <c r="A120" s="114"/>
      <c r="B120" s="115"/>
      <c r="C120" s="116" t="s">
        <v>7</v>
      </c>
      <c r="D120" s="35">
        <v>1.52</v>
      </c>
      <c r="E120" s="36" t="s">
        <v>2348</v>
      </c>
      <c r="F120" s="37"/>
      <c r="G120" s="191"/>
      <c r="H120" s="114"/>
    </row>
    <row r="121" spans="1:8" x14ac:dyDescent="0.2">
      <c r="A121" s="38">
        <v>1.84</v>
      </c>
      <c r="B121" s="39"/>
      <c r="C121" s="40" t="s">
        <v>2095</v>
      </c>
      <c r="D121" s="41">
        <v>1983</v>
      </c>
      <c r="E121" s="40" t="s">
        <v>338</v>
      </c>
      <c r="F121" s="42"/>
      <c r="G121" s="183">
        <v>42182</v>
      </c>
      <c r="H121" s="40" t="s">
        <v>465</v>
      </c>
    </row>
    <row r="122" spans="1:8" x14ac:dyDescent="0.2">
      <c r="A122" s="43">
        <v>1.52</v>
      </c>
      <c r="B122" s="44"/>
      <c r="C122" s="45" t="s">
        <v>2348</v>
      </c>
      <c r="D122" s="46">
        <v>1984</v>
      </c>
      <c r="E122" s="45" t="s">
        <v>397</v>
      </c>
      <c r="F122" s="47"/>
      <c r="G122" s="184">
        <v>42168</v>
      </c>
      <c r="H122" s="45" t="s">
        <v>1540</v>
      </c>
    </row>
    <row r="123" spans="1:8" x14ac:dyDescent="0.2">
      <c r="A123" s="38">
        <v>1.52</v>
      </c>
      <c r="B123" s="39"/>
      <c r="C123" s="40" t="s">
        <v>2181</v>
      </c>
      <c r="D123" s="41">
        <v>1985</v>
      </c>
      <c r="E123" s="40" t="s">
        <v>117</v>
      </c>
      <c r="F123" s="42"/>
      <c r="G123" s="183">
        <v>42259</v>
      </c>
      <c r="H123" s="40" t="s">
        <v>2419</v>
      </c>
    </row>
    <row r="124" spans="1:8" x14ac:dyDescent="0.2">
      <c r="A124" s="43">
        <v>1.4</v>
      </c>
      <c r="B124" s="44"/>
      <c r="C124" s="45" t="s">
        <v>2431</v>
      </c>
      <c r="D124" s="46">
        <v>1985</v>
      </c>
      <c r="E124" s="45" t="s">
        <v>160</v>
      </c>
      <c r="F124" s="47"/>
      <c r="G124" s="184">
        <v>42237</v>
      </c>
      <c r="H124" s="45" t="s">
        <v>1238</v>
      </c>
    </row>
    <row r="125" spans="1:8" x14ac:dyDescent="0.2">
      <c r="A125" s="38">
        <v>1.36</v>
      </c>
      <c r="B125" s="39"/>
      <c r="C125" s="40" t="s">
        <v>2452</v>
      </c>
      <c r="D125" s="41">
        <v>1984</v>
      </c>
      <c r="E125" s="40" t="s">
        <v>160</v>
      </c>
      <c r="F125" s="42"/>
      <c r="G125" s="183">
        <v>42154</v>
      </c>
      <c r="H125" s="40" t="s">
        <v>1238</v>
      </c>
    </row>
    <row r="126" spans="1:8" x14ac:dyDescent="0.2">
      <c r="A126" s="43" t="s">
        <v>197</v>
      </c>
      <c r="B126" s="44"/>
      <c r="C126" s="45" t="s">
        <v>197</v>
      </c>
      <c r="D126" s="46" t="s">
        <v>197</v>
      </c>
      <c r="E126" s="45" t="s">
        <v>197</v>
      </c>
      <c r="F126" s="47"/>
      <c r="G126" s="184" t="s">
        <v>197</v>
      </c>
      <c r="H126" s="45" t="s">
        <v>197</v>
      </c>
    </row>
    <row r="127" spans="1:8" x14ac:dyDescent="0.2">
      <c r="A127" s="26" t="s">
        <v>16</v>
      </c>
      <c r="B127" s="27"/>
      <c r="C127" s="28"/>
      <c r="D127" s="51"/>
      <c r="E127" s="52"/>
      <c r="F127" s="11"/>
      <c r="G127" s="181"/>
      <c r="H127" s="31" t="s">
        <v>2427</v>
      </c>
    </row>
    <row r="128" spans="1:8" ht="13.5" thickBot="1" x14ac:dyDescent="0.25">
      <c r="A128" s="114"/>
      <c r="B128" s="115"/>
      <c r="C128" s="116" t="s">
        <v>7</v>
      </c>
      <c r="D128" s="35">
        <v>3.2</v>
      </c>
      <c r="E128" s="36" t="s">
        <v>2453</v>
      </c>
      <c r="F128" s="37"/>
      <c r="G128" s="191"/>
      <c r="H128" s="114"/>
    </row>
    <row r="129" spans="1:8" x14ac:dyDescent="0.2">
      <c r="A129" s="38" t="s">
        <v>197</v>
      </c>
      <c r="B129" s="39"/>
      <c r="C129" s="40" t="s">
        <v>197</v>
      </c>
      <c r="D129" s="41" t="s">
        <v>197</v>
      </c>
      <c r="E129" s="40" t="s">
        <v>197</v>
      </c>
      <c r="F129" s="42"/>
      <c r="G129" s="183" t="s">
        <v>197</v>
      </c>
      <c r="H129" s="40" t="s">
        <v>197</v>
      </c>
    </row>
    <row r="130" spans="1:8" x14ac:dyDescent="0.2">
      <c r="A130" s="43" t="s">
        <v>197</v>
      </c>
      <c r="B130" s="44"/>
      <c r="C130" s="45" t="s">
        <v>197</v>
      </c>
      <c r="D130" s="46" t="s">
        <v>197</v>
      </c>
      <c r="E130" s="45" t="s">
        <v>197</v>
      </c>
      <c r="F130" s="47"/>
      <c r="G130" s="184" t="s">
        <v>197</v>
      </c>
      <c r="H130" s="45" t="s">
        <v>197</v>
      </c>
    </row>
    <row r="131" spans="1:8" x14ac:dyDescent="0.2">
      <c r="A131" s="26" t="s">
        <v>49</v>
      </c>
      <c r="B131" s="27"/>
      <c r="C131" s="28"/>
      <c r="D131" s="51"/>
      <c r="E131" s="52"/>
      <c r="F131" s="11"/>
      <c r="G131" s="181"/>
      <c r="H131" s="31" t="s">
        <v>2427</v>
      </c>
    </row>
    <row r="132" spans="1:8" ht="13.5" thickBot="1" x14ac:dyDescent="0.25">
      <c r="A132" s="114"/>
      <c r="B132" s="115"/>
      <c r="C132" s="116" t="s">
        <v>7</v>
      </c>
      <c r="D132" s="35">
        <v>5.2</v>
      </c>
      <c r="E132" s="93" t="s">
        <v>2430</v>
      </c>
      <c r="F132" s="94"/>
      <c r="G132" s="191"/>
      <c r="H132" s="114"/>
    </row>
    <row r="133" spans="1:8" x14ac:dyDescent="0.2">
      <c r="A133" s="38">
        <v>6.27</v>
      </c>
      <c r="B133" s="39" t="s">
        <v>887</v>
      </c>
      <c r="C133" s="40" t="s">
        <v>2095</v>
      </c>
      <c r="D133" s="41">
        <v>1983</v>
      </c>
      <c r="E133" s="40" t="s">
        <v>338</v>
      </c>
      <c r="F133" s="42"/>
      <c r="G133" s="183">
        <v>42152</v>
      </c>
      <c r="H133" s="40" t="s">
        <v>2094</v>
      </c>
    </row>
    <row r="134" spans="1:8" x14ac:dyDescent="0.2">
      <c r="A134" s="43">
        <v>5.21</v>
      </c>
      <c r="B134" s="44" t="s">
        <v>891</v>
      </c>
      <c r="C134" s="45" t="s">
        <v>2181</v>
      </c>
      <c r="D134" s="46">
        <v>1985</v>
      </c>
      <c r="E134" s="45" t="s">
        <v>117</v>
      </c>
      <c r="F134" s="47"/>
      <c r="G134" s="184">
        <v>42260</v>
      </c>
      <c r="H134" s="45" t="s">
        <v>2419</v>
      </c>
    </row>
    <row r="135" spans="1:8" x14ac:dyDescent="0.2">
      <c r="A135" s="38">
        <v>5.19</v>
      </c>
      <c r="B135" s="39" t="s">
        <v>889</v>
      </c>
      <c r="C135" s="40" t="s">
        <v>2430</v>
      </c>
      <c r="D135" s="41">
        <v>1984</v>
      </c>
      <c r="E135" s="40" t="s">
        <v>133</v>
      </c>
      <c r="F135" s="42"/>
      <c r="G135" s="183">
        <v>42140</v>
      </c>
      <c r="H135" s="40" t="s">
        <v>219</v>
      </c>
    </row>
    <row r="136" spans="1:8" x14ac:dyDescent="0.2">
      <c r="A136" s="43">
        <v>5.07</v>
      </c>
      <c r="B136" s="44" t="s">
        <v>883</v>
      </c>
      <c r="C136" s="45" t="s">
        <v>2348</v>
      </c>
      <c r="D136" s="46">
        <v>1984</v>
      </c>
      <c r="E136" s="45" t="s">
        <v>397</v>
      </c>
      <c r="F136" s="47"/>
      <c r="G136" s="184">
        <v>42169</v>
      </c>
      <c r="H136" s="45" t="s">
        <v>1540</v>
      </c>
    </row>
    <row r="137" spans="1:8" x14ac:dyDescent="0.2">
      <c r="A137" s="38">
        <v>4.88</v>
      </c>
      <c r="B137" s="39" t="s">
        <v>885</v>
      </c>
      <c r="C137" s="40" t="s">
        <v>2431</v>
      </c>
      <c r="D137" s="41">
        <v>1985</v>
      </c>
      <c r="E137" s="40" t="s">
        <v>160</v>
      </c>
      <c r="F137" s="42"/>
      <c r="G137" s="183">
        <v>42133</v>
      </c>
      <c r="H137" s="40" t="s">
        <v>1004</v>
      </c>
    </row>
    <row r="138" spans="1:8" x14ac:dyDescent="0.2">
      <c r="A138" s="43">
        <v>4.63</v>
      </c>
      <c r="B138" s="44" t="s">
        <v>1538</v>
      </c>
      <c r="C138" s="45" t="s">
        <v>2201</v>
      </c>
      <c r="D138" s="46">
        <v>1985</v>
      </c>
      <c r="E138" s="45" t="s">
        <v>263</v>
      </c>
      <c r="F138" s="47"/>
      <c r="G138" s="184">
        <v>42273</v>
      </c>
      <c r="H138" s="45" t="s">
        <v>1257</v>
      </c>
    </row>
    <row r="139" spans="1:8" x14ac:dyDescent="0.2">
      <c r="A139" s="38">
        <v>4.4000000000000004</v>
      </c>
      <c r="B139" s="39" t="s">
        <v>887</v>
      </c>
      <c r="C139" s="40" t="s">
        <v>2452</v>
      </c>
      <c r="D139" s="41">
        <v>1984</v>
      </c>
      <c r="E139" s="40" t="s">
        <v>160</v>
      </c>
      <c r="F139" s="42"/>
      <c r="G139" s="183">
        <v>42154</v>
      </c>
      <c r="H139" s="40" t="s">
        <v>1238</v>
      </c>
    </row>
    <row r="140" spans="1:8" x14ac:dyDescent="0.2">
      <c r="A140" s="43">
        <v>4.2699999999999996</v>
      </c>
      <c r="B140" s="44" t="s">
        <v>880</v>
      </c>
      <c r="C140" s="45" t="s">
        <v>2359</v>
      </c>
      <c r="D140" s="46">
        <v>1984</v>
      </c>
      <c r="E140" s="45" t="s">
        <v>2360</v>
      </c>
      <c r="F140" s="47"/>
      <c r="G140" s="184">
        <v>42133</v>
      </c>
      <c r="H140" s="45" t="s">
        <v>1004</v>
      </c>
    </row>
    <row r="141" spans="1:8" x14ac:dyDescent="0.2">
      <c r="A141" s="38">
        <v>3.87</v>
      </c>
      <c r="B141" s="39" t="s">
        <v>880</v>
      </c>
      <c r="C141" s="40" t="s">
        <v>2454</v>
      </c>
      <c r="D141" s="41">
        <v>1985</v>
      </c>
      <c r="E141" s="40" t="s">
        <v>2360</v>
      </c>
      <c r="F141" s="42"/>
      <c r="G141" s="183">
        <v>42133</v>
      </c>
      <c r="H141" s="40" t="s">
        <v>1004</v>
      </c>
    </row>
    <row r="142" spans="1:8" x14ac:dyDescent="0.2">
      <c r="A142" s="43" t="s">
        <v>197</v>
      </c>
      <c r="B142" s="44" t="s">
        <v>197</v>
      </c>
      <c r="C142" s="45" t="s">
        <v>197</v>
      </c>
      <c r="D142" s="46" t="s">
        <v>197</v>
      </c>
      <c r="E142" s="45" t="s">
        <v>197</v>
      </c>
      <c r="F142" s="47"/>
      <c r="G142" s="184" t="s">
        <v>197</v>
      </c>
      <c r="H142" s="45" t="s">
        <v>197</v>
      </c>
    </row>
    <row r="143" spans="1:8" x14ac:dyDescent="0.2">
      <c r="A143" s="26" t="s">
        <v>50</v>
      </c>
      <c r="B143" s="27"/>
      <c r="C143" s="28"/>
      <c r="D143" s="51"/>
      <c r="E143" s="52"/>
      <c r="F143" s="11"/>
      <c r="G143" s="181"/>
      <c r="H143" s="31" t="s">
        <v>2427</v>
      </c>
    </row>
    <row r="144" spans="1:8" ht="13.5" thickBot="1" x14ac:dyDescent="0.25">
      <c r="A144" s="114"/>
      <c r="B144" s="115"/>
      <c r="C144" s="116" t="s">
        <v>7</v>
      </c>
      <c r="D144" s="35">
        <v>0</v>
      </c>
      <c r="E144" s="36">
        <v>0</v>
      </c>
      <c r="F144" s="37"/>
      <c r="G144" s="191"/>
      <c r="H144" s="114"/>
    </row>
    <row r="145" spans="1:8" x14ac:dyDescent="0.2">
      <c r="A145" s="38">
        <v>12.1</v>
      </c>
      <c r="B145" s="39" t="s">
        <v>1204</v>
      </c>
      <c r="C145" s="40" t="s">
        <v>2330</v>
      </c>
      <c r="D145" s="41">
        <v>1985</v>
      </c>
      <c r="E145" s="40" t="s">
        <v>13</v>
      </c>
      <c r="F145" s="42"/>
      <c r="G145" s="183">
        <v>42159</v>
      </c>
      <c r="H145" s="40" t="s">
        <v>1162</v>
      </c>
    </row>
    <row r="146" spans="1:8" x14ac:dyDescent="0.2">
      <c r="A146" s="43">
        <v>11.71</v>
      </c>
      <c r="B146" s="44" t="s">
        <v>1616</v>
      </c>
      <c r="C146" s="45" t="s">
        <v>2181</v>
      </c>
      <c r="D146" s="46">
        <v>1985</v>
      </c>
      <c r="E146" s="45" t="s">
        <v>117</v>
      </c>
      <c r="F146" s="47"/>
      <c r="G146" s="184">
        <v>42197</v>
      </c>
      <c r="H146" s="45" t="s">
        <v>161</v>
      </c>
    </row>
    <row r="147" spans="1:8" x14ac:dyDescent="0.2">
      <c r="A147" s="43" t="s">
        <v>197</v>
      </c>
      <c r="B147" s="44" t="s">
        <v>197</v>
      </c>
      <c r="C147" s="45" t="s">
        <v>197</v>
      </c>
      <c r="D147" s="46" t="s">
        <v>197</v>
      </c>
      <c r="E147" s="45" t="s">
        <v>197</v>
      </c>
      <c r="F147" s="47"/>
      <c r="G147" s="184" t="s">
        <v>197</v>
      </c>
      <c r="H147" s="45" t="s">
        <v>197</v>
      </c>
    </row>
    <row r="148" spans="1:8" x14ac:dyDescent="0.2">
      <c r="A148" s="26" t="s">
        <v>85</v>
      </c>
      <c r="B148" s="27"/>
      <c r="C148" s="28"/>
      <c r="D148" s="51"/>
      <c r="E148" s="52"/>
      <c r="F148" s="11"/>
      <c r="G148" s="181"/>
      <c r="H148" s="31" t="s">
        <v>2427</v>
      </c>
    </row>
    <row r="149" spans="1:8" ht="13.5" thickBot="1" x14ac:dyDescent="0.25">
      <c r="A149" s="114"/>
      <c r="B149" s="115"/>
      <c r="C149" s="116" t="s">
        <v>7</v>
      </c>
      <c r="D149" s="35">
        <v>12.86</v>
      </c>
      <c r="E149" s="36" t="s">
        <v>2347</v>
      </c>
      <c r="F149" s="37"/>
      <c r="G149" s="191"/>
      <c r="H149" s="114"/>
    </row>
    <row r="150" spans="1:8" x14ac:dyDescent="0.2">
      <c r="A150" s="38">
        <v>14.23</v>
      </c>
      <c r="B150" s="39"/>
      <c r="C150" s="40" t="s">
        <v>2095</v>
      </c>
      <c r="D150" s="41">
        <v>1983</v>
      </c>
      <c r="E150" s="40" t="s">
        <v>338</v>
      </c>
      <c r="F150" s="42"/>
      <c r="G150" s="183">
        <v>42182</v>
      </c>
      <c r="H150" s="40" t="s">
        <v>465</v>
      </c>
    </row>
    <row r="151" spans="1:8" x14ac:dyDescent="0.2">
      <c r="A151" s="43">
        <v>13.28</v>
      </c>
      <c r="B151" s="44"/>
      <c r="C151" s="45" t="s">
        <v>2344</v>
      </c>
      <c r="D151" s="46">
        <v>1982</v>
      </c>
      <c r="E151" s="45" t="s">
        <v>338</v>
      </c>
      <c r="F151" s="47"/>
      <c r="G151" s="184">
        <v>42266</v>
      </c>
      <c r="H151" s="45" t="s">
        <v>561</v>
      </c>
    </row>
    <row r="152" spans="1:8" x14ac:dyDescent="0.2">
      <c r="A152" s="38">
        <v>12.81</v>
      </c>
      <c r="B152" s="39"/>
      <c r="C152" s="40" t="s">
        <v>2348</v>
      </c>
      <c r="D152" s="41">
        <v>1984</v>
      </c>
      <c r="E152" s="40" t="s">
        <v>397</v>
      </c>
      <c r="F152" s="42"/>
      <c r="G152" s="183">
        <v>42168</v>
      </c>
      <c r="H152" s="40" t="s">
        <v>1540</v>
      </c>
    </row>
    <row r="153" spans="1:8" x14ac:dyDescent="0.2">
      <c r="A153" s="43">
        <v>12.32</v>
      </c>
      <c r="B153" s="44"/>
      <c r="C153" s="45" t="s">
        <v>2181</v>
      </c>
      <c r="D153" s="46">
        <v>1985</v>
      </c>
      <c r="E153" s="45" t="s">
        <v>117</v>
      </c>
      <c r="F153" s="47"/>
      <c r="G153" s="184">
        <v>42154</v>
      </c>
      <c r="H153" s="45" t="s">
        <v>237</v>
      </c>
    </row>
    <row r="154" spans="1:8" x14ac:dyDescent="0.2">
      <c r="A154" s="38">
        <v>10.97</v>
      </c>
      <c r="B154" s="39"/>
      <c r="C154" s="40" t="s">
        <v>2359</v>
      </c>
      <c r="D154" s="41">
        <v>1984</v>
      </c>
      <c r="E154" s="40" t="s">
        <v>2360</v>
      </c>
      <c r="F154" s="42"/>
      <c r="G154" s="183">
        <v>42175</v>
      </c>
      <c r="H154" s="40" t="s">
        <v>1238</v>
      </c>
    </row>
    <row r="155" spans="1:8" x14ac:dyDescent="0.2">
      <c r="A155" s="43">
        <v>9.17</v>
      </c>
      <c r="B155" s="44"/>
      <c r="C155" s="45" t="s">
        <v>2435</v>
      </c>
      <c r="D155" s="46">
        <v>1984</v>
      </c>
      <c r="E155" s="45" t="s">
        <v>142</v>
      </c>
      <c r="F155" s="47"/>
      <c r="G155" s="184">
        <v>42141</v>
      </c>
      <c r="H155" s="45" t="s">
        <v>110</v>
      </c>
    </row>
    <row r="156" spans="1:8" x14ac:dyDescent="0.2">
      <c r="A156" s="38">
        <v>9.06</v>
      </c>
      <c r="B156" s="39"/>
      <c r="C156" s="40" t="s">
        <v>2452</v>
      </c>
      <c r="D156" s="41">
        <v>1984</v>
      </c>
      <c r="E156" s="40" t="s">
        <v>160</v>
      </c>
      <c r="F156" s="42"/>
      <c r="G156" s="183">
        <v>42154</v>
      </c>
      <c r="H156" s="40" t="s">
        <v>1238</v>
      </c>
    </row>
    <row r="157" spans="1:8" x14ac:dyDescent="0.2">
      <c r="A157" s="43">
        <v>7.23</v>
      </c>
      <c r="B157" s="44"/>
      <c r="C157" s="45" t="s">
        <v>2431</v>
      </c>
      <c r="D157" s="46">
        <v>1985</v>
      </c>
      <c r="E157" s="45" t="s">
        <v>160</v>
      </c>
      <c r="F157" s="47"/>
      <c r="G157" s="184">
        <v>42273</v>
      </c>
      <c r="H157" s="45" t="s">
        <v>1238</v>
      </c>
    </row>
    <row r="158" spans="1:8" x14ac:dyDescent="0.2">
      <c r="A158" s="38">
        <v>7.06</v>
      </c>
      <c r="B158" s="39"/>
      <c r="C158" s="40" t="s">
        <v>2454</v>
      </c>
      <c r="D158" s="41">
        <v>1985</v>
      </c>
      <c r="E158" s="40" t="s">
        <v>2360</v>
      </c>
      <c r="F158" s="42"/>
      <c r="G158" s="183">
        <v>42175</v>
      </c>
      <c r="H158" s="40" t="s">
        <v>1238</v>
      </c>
    </row>
    <row r="159" spans="1:8" x14ac:dyDescent="0.2">
      <c r="A159" s="43">
        <v>6.79</v>
      </c>
      <c r="B159" s="44"/>
      <c r="C159" s="45" t="s">
        <v>2455</v>
      </c>
      <c r="D159" s="46">
        <v>1983</v>
      </c>
      <c r="E159" s="45" t="s">
        <v>1768</v>
      </c>
      <c r="F159" s="47"/>
      <c r="G159" s="184">
        <v>42322</v>
      </c>
      <c r="H159" s="45" t="s">
        <v>240</v>
      </c>
    </row>
    <row r="160" spans="1:8" x14ac:dyDescent="0.2">
      <c r="A160" s="118"/>
      <c r="B160" s="119"/>
      <c r="C160" s="30"/>
      <c r="D160" s="130"/>
      <c r="E160" s="30"/>
      <c r="F160" s="120"/>
      <c r="G160" s="181"/>
      <c r="H160" s="30"/>
    </row>
    <row r="161" spans="1:8" x14ac:dyDescent="0.2">
      <c r="A161" s="26" t="s">
        <v>51</v>
      </c>
      <c r="B161" s="26"/>
      <c r="C161" s="26"/>
      <c r="D161" s="51"/>
      <c r="E161" s="52"/>
      <c r="F161" s="11"/>
      <c r="G161" s="185"/>
      <c r="H161" s="31" t="s">
        <v>2427</v>
      </c>
    </row>
    <row r="162" spans="1:8" ht="13.5" thickBot="1" x14ac:dyDescent="0.25">
      <c r="A162" s="114"/>
      <c r="B162" s="115"/>
      <c r="C162" s="116" t="s">
        <v>7</v>
      </c>
      <c r="D162" s="35">
        <v>35.1</v>
      </c>
      <c r="E162" s="36" t="s">
        <v>2347</v>
      </c>
      <c r="F162" s="37"/>
      <c r="G162" s="191"/>
      <c r="H162" s="114"/>
    </row>
    <row r="163" spans="1:8" x14ac:dyDescent="0.2">
      <c r="A163" s="38">
        <v>32.94</v>
      </c>
      <c r="B163" s="39"/>
      <c r="C163" s="40" t="s">
        <v>2359</v>
      </c>
      <c r="D163" s="41">
        <v>1984</v>
      </c>
      <c r="E163" s="40" t="s">
        <v>2360</v>
      </c>
      <c r="F163" s="42"/>
      <c r="G163" s="183">
        <v>42133</v>
      </c>
      <c r="H163" s="40" t="s">
        <v>1004</v>
      </c>
    </row>
    <row r="164" spans="1:8" x14ac:dyDescent="0.2">
      <c r="A164" s="43">
        <v>32.200000000000003</v>
      </c>
      <c r="B164" s="44"/>
      <c r="C164" s="45" t="s">
        <v>2348</v>
      </c>
      <c r="D164" s="46">
        <v>1984</v>
      </c>
      <c r="E164" s="45" t="s">
        <v>397</v>
      </c>
      <c r="F164" s="47"/>
      <c r="G164" s="184">
        <v>42175</v>
      </c>
      <c r="H164" s="45" t="s">
        <v>1238</v>
      </c>
    </row>
    <row r="165" spans="1:8" x14ac:dyDescent="0.2">
      <c r="A165" s="38">
        <v>28.47</v>
      </c>
      <c r="B165" s="39"/>
      <c r="C165" s="40" t="s">
        <v>2435</v>
      </c>
      <c r="D165" s="41">
        <v>1984</v>
      </c>
      <c r="E165" s="40" t="s">
        <v>142</v>
      </c>
      <c r="F165" s="42"/>
      <c r="G165" s="183">
        <v>42252</v>
      </c>
      <c r="H165" s="40" t="s">
        <v>496</v>
      </c>
    </row>
    <row r="166" spans="1:8" x14ac:dyDescent="0.2">
      <c r="A166" s="43">
        <v>19.420000000000002</v>
      </c>
      <c r="B166" s="44"/>
      <c r="C166" s="45" t="s">
        <v>2454</v>
      </c>
      <c r="D166" s="46">
        <v>1985</v>
      </c>
      <c r="E166" s="45" t="s">
        <v>2360</v>
      </c>
      <c r="F166" s="47"/>
      <c r="G166" s="184">
        <v>42175</v>
      </c>
      <c r="H166" s="45" t="s">
        <v>1238</v>
      </c>
    </row>
    <row r="167" spans="1:8" x14ac:dyDescent="0.2">
      <c r="A167" s="38">
        <v>18.14</v>
      </c>
      <c r="B167" s="39"/>
      <c r="C167" s="40" t="s">
        <v>2455</v>
      </c>
      <c r="D167" s="41">
        <v>1983</v>
      </c>
      <c r="E167" s="40" t="s">
        <v>1768</v>
      </c>
      <c r="F167" s="42"/>
      <c r="G167" s="183">
        <v>42322</v>
      </c>
      <c r="H167" s="40" t="s">
        <v>240</v>
      </c>
    </row>
    <row r="168" spans="1:8" x14ac:dyDescent="0.2">
      <c r="A168" s="43" t="s">
        <v>197</v>
      </c>
      <c r="B168" s="44"/>
      <c r="C168" s="45" t="s">
        <v>197</v>
      </c>
      <c r="D168" s="46" t="s">
        <v>197</v>
      </c>
      <c r="E168" s="45" t="s">
        <v>197</v>
      </c>
      <c r="F168" s="47"/>
      <c r="G168" s="184" t="s">
        <v>197</v>
      </c>
      <c r="H168" s="45" t="s">
        <v>197</v>
      </c>
    </row>
    <row r="169" spans="1:8" x14ac:dyDescent="0.2">
      <c r="A169" s="26" t="s">
        <v>86</v>
      </c>
      <c r="B169" s="27"/>
      <c r="C169" s="28"/>
      <c r="D169" s="51"/>
      <c r="E169" s="52"/>
      <c r="F169" s="11"/>
      <c r="G169" s="181"/>
      <c r="H169" s="31" t="s">
        <v>2427</v>
      </c>
    </row>
    <row r="170" spans="1:8" ht="13.5" thickBot="1" x14ac:dyDescent="0.25">
      <c r="A170" s="114"/>
      <c r="B170" s="115"/>
      <c r="C170" s="116" t="s">
        <v>7</v>
      </c>
      <c r="D170" s="35">
        <v>46.79</v>
      </c>
      <c r="E170" s="93" t="s">
        <v>2378</v>
      </c>
      <c r="F170" s="94"/>
      <c r="G170" s="191"/>
      <c r="H170" s="114"/>
    </row>
    <row r="171" spans="1:8" x14ac:dyDescent="0.2">
      <c r="A171" s="43" t="s">
        <v>197</v>
      </c>
      <c r="B171" s="44"/>
      <c r="C171" s="45" t="s">
        <v>197</v>
      </c>
      <c r="D171" s="46" t="s">
        <v>197</v>
      </c>
      <c r="E171" s="45" t="s">
        <v>197</v>
      </c>
      <c r="F171" s="47"/>
      <c r="G171" s="184" t="s">
        <v>197</v>
      </c>
      <c r="H171" s="45" t="s">
        <v>197</v>
      </c>
    </row>
    <row r="172" spans="1:8" x14ac:dyDescent="0.2">
      <c r="A172" s="26" t="s">
        <v>87</v>
      </c>
      <c r="B172" s="27"/>
      <c r="C172" s="28"/>
      <c r="D172" s="51"/>
      <c r="E172" s="52"/>
      <c r="F172" s="11"/>
      <c r="G172" s="181"/>
      <c r="H172" s="31" t="s">
        <v>2427</v>
      </c>
    </row>
    <row r="173" spans="1:8" ht="13.5" thickBot="1" x14ac:dyDescent="0.25">
      <c r="A173" s="114"/>
      <c r="B173" s="115"/>
      <c r="C173" s="116" t="s">
        <v>7</v>
      </c>
      <c r="D173" s="35">
        <v>63.4</v>
      </c>
      <c r="E173" s="93" t="s">
        <v>2389</v>
      </c>
      <c r="F173" s="94"/>
      <c r="G173" s="191"/>
      <c r="H173" s="114"/>
    </row>
    <row r="174" spans="1:8" x14ac:dyDescent="0.2">
      <c r="A174" s="38">
        <v>67.69</v>
      </c>
      <c r="B174" s="39"/>
      <c r="C174" s="40" t="s">
        <v>2389</v>
      </c>
      <c r="D174" s="41">
        <v>1983</v>
      </c>
      <c r="E174" s="40" t="s">
        <v>338</v>
      </c>
      <c r="F174" s="42"/>
      <c r="G174" s="183">
        <v>42246</v>
      </c>
      <c r="H174" s="40" t="s">
        <v>2124</v>
      </c>
    </row>
    <row r="175" spans="1:8" x14ac:dyDescent="0.2">
      <c r="A175" s="43">
        <v>64.650000000000006</v>
      </c>
      <c r="B175" s="44"/>
      <c r="C175" s="45" t="s">
        <v>2388</v>
      </c>
      <c r="D175" s="46">
        <v>1985</v>
      </c>
      <c r="E175" s="45" t="s">
        <v>338</v>
      </c>
      <c r="F175" s="47"/>
      <c r="G175" s="184">
        <v>42199</v>
      </c>
      <c r="H175" s="45" t="s">
        <v>2390</v>
      </c>
    </row>
    <row r="176" spans="1:8" x14ac:dyDescent="0.2">
      <c r="A176" s="38">
        <v>46.45</v>
      </c>
      <c r="B176" s="39"/>
      <c r="C176" s="40" t="s">
        <v>2095</v>
      </c>
      <c r="D176" s="41">
        <v>1983</v>
      </c>
      <c r="E176" s="40" t="s">
        <v>338</v>
      </c>
      <c r="F176" s="42"/>
      <c r="G176" s="183">
        <v>42239</v>
      </c>
      <c r="H176" s="40" t="s">
        <v>2124</v>
      </c>
    </row>
    <row r="177" spans="1:8" x14ac:dyDescent="0.2">
      <c r="A177" s="43">
        <v>41.2</v>
      </c>
      <c r="B177" s="44"/>
      <c r="C177" s="45" t="s">
        <v>2181</v>
      </c>
      <c r="D177" s="46">
        <v>1985</v>
      </c>
      <c r="E177" s="45" t="s">
        <v>117</v>
      </c>
      <c r="F177" s="47"/>
      <c r="G177" s="184">
        <v>42138</v>
      </c>
      <c r="H177" s="45" t="s">
        <v>96</v>
      </c>
    </row>
    <row r="178" spans="1:8" x14ac:dyDescent="0.2">
      <c r="A178" s="38">
        <v>35.700000000000003</v>
      </c>
      <c r="B178" s="39"/>
      <c r="C178" s="40" t="s">
        <v>2348</v>
      </c>
      <c r="D178" s="41">
        <v>1984</v>
      </c>
      <c r="E178" s="40" t="s">
        <v>397</v>
      </c>
      <c r="F178" s="42"/>
      <c r="G178" s="183">
        <v>42169</v>
      </c>
      <c r="H178" s="40" t="s">
        <v>1540</v>
      </c>
    </row>
    <row r="179" spans="1:8" x14ac:dyDescent="0.2">
      <c r="A179" s="43" t="s">
        <v>197</v>
      </c>
      <c r="B179" s="44"/>
      <c r="C179" s="45" t="s">
        <v>197</v>
      </c>
      <c r="D179" s="46" t="s">
        <v>197</v>
      </c>
      <c r="E179" s="45" t="s">
        <v>197</v>
      </c>
      <c r="F179" s="47"/>
      <c r="G179" s="184" t="s">
        <v>197</v>
      </c>
      <c r="H179" s="45" t="s">
        <v>197</v>
      </c>
    </row>
    <row r="180" spans="1:8" hidden="1" x14ac:dyDescent="0.2">
      <c r="A180" s="26" t="s">
        <v>2456</v>
      </c>
      <c r="B180" s="27"/>
      <c r="C180" s="28"/>
      <c r="D180" s="51"/>
      <c r="E180" s="52"/>
      <c r="F180" s="11"/>
      <c r="G180" s="181"/>
      <c r="H180" s="31" t="s">
        <v>2427</v>
      </c>
    </row>
    <row r="181" spans="1:8" ht="13.5" hidden="1" thickBot="1" x14ac:dyDescent="0.25">
      <c r="A181" s="114"/>
      <c r="B181" s="115"/>
      <c r="C181" s="116" t="s">
        <v>7</v>
      </c>
      <c r="D181" s="35">
        <v>0</v>
      </c>
      <c r="E181" s="93">
        <v>0</v>
      </c>
      <c r="F181" s="94"/>
      <c r="G181" s="191"/>
      <c r="H181" s="114"/>
    </row>
    <row r="182" spans="1:8" hidden="1" x14ac:dyDescent="0.2">
      <c r="A182" s="43" t="s">
        <v>197</v>
      </c>
      <c r="B182" s="44"/>
      <c r="C182" s="45" t="s">
        <v>197</v>
      </c>
      <c r="D182" s="46" t="s">
        <v>197</v>
      </c>
      <c r="E182" s="45" t="s">
        <v>197</v>
      </c>
      <c r="F182" s="47"/>
      <c r="G182" s="184" t="s">
        <v>197</v>
      </c>
      <c r="H182" s="45" t="s">
        <v>197</v>
      </c>
    </row>
    <row r="183" spans="1:8" x14ac:dyDescent="0.2">
      <c r="A183" s="26" t="s">
        <v>2457</v>
      </c>
      <c r="B183" s="27"/>
      <c r="C183" s="28"/>
      <c r="D183" s="51"/>
      <c r="E183" s="52"/>
      <c r="F183" s="11"/>
      <c r="G183" s="181"/>
      <c r="H183" s="31" t="s">
        <v>2427</v>
      </c>
    </row>
    <row r="184" spans="1:8" ht="13.5" thickBot="1" x14ac:dyDescent="0.25">
      <c r="A184" s="114"/>
      <c r="B184" s="115"/>
      <c r="C184" s="116" t="s">
        <v>7</v>
      </c>
      <c r="D184" s="95">
        <v>0</v>
      </c>
      <c r="E184" s="93">
        <v>0</v>
      </c>
      <c r="F184" s="94"/>
      <c r="G184" s="191"/>
      <c r="H184" s="114"/>
    </row>
    <row r="185" spans="1:8" x14ac:dyDescent="0.2">
      <c r="A185" s="73">
        <v>1576</v>
      </c>
      <c r="B185" s="39"/>
      <c r="C185" s="40" t="s">
        <v>2431</v>
      </c>
      <c r="D185" s="41">
        <v>1985</v>
      </c>
      <c r="E185" s="40" t="s">
        <v>160</v>
      </c>
      <c r="F185" s="42"/>
      <c r="G185" s="183">
        <v>42273</v>
      </c>
      <c r="H185" s="40" t="s">
        <v>1238</v>
      </c>
    </row>
    <row r="186" spans="1:8" x14ac:dyDescent="0.2">
      <c r="A186" s="73"/>
      <c r="B186" s="39"/>
      <c r="C186" s="141" t="s">
        <v>2458</v>
      </c>
      <c r="D186" s="141"/>
      <c r="E186" s="141"/>
      <c r="F186" s="141"/>
      <c r="G186" s="187"/>
      <c r="H186" s="141"/>
    </row>
    <row r="187" spans="1:8" x14ac:dyDescent="0.2">
      <c r="A187" s="74" t="s">
        <v>197</v>
      </c>
      <c r="B187" s="44"/>
      <c r="C187" s="45" t="s">
        <v>197</v>
      </c>
      <c r="D187" s="46" t="s">
        <v>197</v>
      </c>
      <c r="E187" s="45" t="s">
        <v>197</v>
      </c>
      <c r="F187" s="47"/>
      <c r="G187" s="184" t="s">
        <v>197</v>
      </c>
      <c r="H187" s="45" t="s">
        <v>197</v>
      </c>
    </row>
    <row r="188" spans="1:8" hidden="1" x14ac:dyDescent="0.2">
      <c r="A188" s="26" t="s">
        <v>38</v>
      </c>
      <c r="B188" s="27"/>
      <c r="C188" s="28"/>
      <c r="D188" s="51"/>
      <c r="E188" s="52"/>
      <c r="F188" s="11"/>
      <c r="G188" s="185"/>
      <c r="H188" s="146" t="s">
        <v>2448</v>
      </c>
    </row>
    <row r="189" spans="1:8" ht="13.5" hidden="1" thickBot="1" x14ac:dyDescent="0.25">
      <c r="A189" s="32"/>
      <c r="B189" s="33"/>
      <c r="C189" s="34" t="s">
        <v>7</v>
      </c>
      <c r="D189" s="72">
        <v>0</v>
      </c>
      <c r="E189" s="36">
        <v>0</v>
      </c>
      <c r="F189" s="37"/>
      <c r="G189" s="182"/>
      <c r="H189" s="34"/>
    </row>
    <row r="190" spans="1:8" hidden="1" x14ac:dyDescent="0.2">
      <c r="A190" s="74" t="s">
        <v>197</v>
      </c>
      <c r="B190" s="44"/>
      <c r="C190" s="45"/>
      <c r="D190" s="91"/>
      <c r="E190" s="45" t="s">
        <v>197</v>
      </c>
      <c r="F190" s="47"/>
      <c r="G190" s="184" t="s">
        <v>197</v>
      </c>
      <c r="H190" s="45" t="s">
        <v>197</v>
      </c>
    </row>
    <row r="191" spans="1:8" hidden="1" x14ac:dyDescent="0.2">
      <c r="A191" s="26" t="s">
        <v>2459</v>
      </c>
      <c r="B191" s="27"/>
      <c r="C191" s="28"/>
      <c r="D191" s="51"/>
      <c r="E191" s="52"/>
      <c r="F191" s="11"/>
      <c r="G191" s="181"/>
      <c r="H191" s="31" t="s">
        <v>2427</v>
      </c>
    </row>
    <row r="192" spans="1:8" ht="13.5" hidden="1" thickBot="1" x14ac:dyDescent="0.25">
      <c r="A192" s="114"/>
      <c r="B192" s="115"/>
      <c r="C192" s="116" t="s">
        <v>7</v>
      </c>
      <c r="D192" s="95">
        <v>0</v>
      </c>
      <c r="E192" s="93">
        <v>0</v>
      </c>
      <c r="F192" s="94"/>
      <c r="G192" s="191"/>
      <c r="H192" s="114"/>
    </row>
    <row r="193" spans="1:8" hidden="1" x14ac:dyDescent="0.2">
      <c r="A193" s="74" t="s">
        <v>197</v>
      </c>
      <c r="B193" s="44"/>
      <c r="C193" s="45" t="s">
        <v>197</v>
      </c>
      <c r="D193" s="46" t="s">
        <v>197</v>
      </c>
      <c r="E193" s="45" t="s">
        <v>197</v>
      </c>
      <c r="F193" s="47"/>
      <c r="G193" s="184" t="s">
        <v>197</v>
      </c>
      <c r="H193" s="45" t="s">
        <v>197</v>
      </c>
    </row>
    <row r="194" spans="1:8" hidden="1" x14ac:dyDescent="0.2">
      <c r="A194" s="26" t="s">
        <v>2460</v>
      </c>
      <c r="B194" s="27"/>
      <c r="C194" s="28"/>
      <c r="D194" s="51"/>
      <c r="E194" s="52"/>
      <c r="F194" s="11"/>
      <c r="G194" s="185"/>
      <c r="H194" s="146" t="s">
        <v>2448</v>
      </c>
    </row>
    <row r="195" spans="1:8" ht="13.5" hidden="1" thickBot="1" x14ac:dyDescent="0.25">
      <c r="A195" s="32"/>
      <c r="B195" s="33"/>
      <c r="C195" s="34" t="s">
        <v>7</v>
      </c>
      <c r="D195" s="72">
        <v>0</v>
      </c>
      <c r="E195" s="36">
        <v>0</v>
      </c>
      <c r="F195" s="37"/>
      <c r="G195" s="182"/>
      <c r="H195" s="34"/>
    </row>
    <row r="196" spans="1:8" hidden="1" x14ac:dyDescent="0.2">
      <c r="A196" s="74" t="s">
        <v>197</v>
      </c>
      <c r="B196" s="44"/>
      <c r="C196" s="45"/>
      <c r="D196" s="91"/>
      <c r="E196" s="45" t="s">
        <v>197</v>
      </c>
      <c r="F196" s="47"/>
      <c r="G196" s="184" t="s">
        <v>197</v>
      </c>
      <c r="H196" s="45" t="s">
        <v>197</v>
      </c>
    </row>
    <row r="197" spans="1:8" x14ac:dyDescent="0.2">
      <c r="A197" s="26" t="s">
        <v>89</v>
      </c>
      <c r="B197" s="27"/>
      <c r="C197" s="28"/>
      <c r="D197" s="135"/>
      <c r="E197" s="52"/>
      <c r="F197" s="11"/>
      <c r="G197" s="185"/>
      <c r="H197" s="31" t="s">
        <v>2427</v>
      </c>
    </row>
    <row r="198" spans="1:8" ht="13.5" thickBot="1" x14ac:dyDescent="0.25">
      <c r="A198" s="32"/>
      <c r="B198" s="33"/>
      <c r="C198" s="34" t="s">
        <v>7</v>
      </c>
      <c r="D198" s="72">
        <v>4533</v>
      </c>
      <c r="E198" s="36" t="s">
        <v>2348</v>
      </c>
      <c r="F198" s="37"/>
      <c r="G198" s="182"/>
      <c r="H198" s="34"/>
    </row>
    <row r="199" spans="1:8" x14ac:dyDescent="0.2">
      <c r="A199" s="73">
        <v>6308</v>
      </c>
      <c r="B199" s="39"/>
      <c r="C199" s="40" t="s">
        <v>2095</v>
      </c>
      <c r="D199" s="41">
        <v>1983</v>
      </c>
      <c r="E199" s="40" t="s">
        <v>338</v>
      </c>
      <c r="F199" s="42">
        <v>42238</v>
      </c>
      <c r="G199" s="183">
        <v>42239</v>
      </c>
      <c r="H199" s="40" t="s">
        <v>2124</v>
      </c>
    </row>
    <row r="200" spans="1:8" x14ac:dyDescent="0.2">
      <c r="A200" s="73"/>
      <c r="B200" s="39"/>
      <c r="C200" s="141" t="s">
        <v>2396</v>
      </c>
      <c r="D200" s="141"/>
      <c r="E200" s="141"/>
      <c r="F200" s="141"/>
      <c r="G200" s="187"/>
      <c r="H200" s="141"/>
    </row>
    <row r="201" spans="1:8" x14ac:dyDescent="0.2">
      <c r="A201" s="74">
        <v>4726</v>
      </c>
      <c r="B201" s="44"/>
      <c r="C201" s="45" t="s">
        <v>2181</v>
      </c>
      <c r="D201" s="46">
        <v>1985</v>
      </c>
      <c r="E201" s="45" t="s">
        <v>117</v>
      </c>
      <c r="F201" s="47">
        <v>42168</v>
      </c>
      <c r="G201" s="184">
        <v>42169</v>
      </c>
      <c r="H201" s="45" t="s">
        <v>1540</v>
      </c>
    </row>
    <row r="202" spans="1:8" x14ac:dyDescent="0.2">
      <c r="A202" s="74"/>
      <c r="B202" s="44"/>
      <c r="C202" s="142" t="s">
        <v>2403</v>
      </c>
      <c r="D202" s="142"/>
      <c r="E202" s="142"/>
      <c r="F202" s="142"/>
      <c r="G202" s="188"/>
      <c r="H202" s="142"/>
    </row>
    <row r="203" spans="1:8" x14ac:dyDescent="0.2">
      <c r="A203" s="73">
        <v>4501</v>
      </c>
      <c r="B203" s="39"/>
      <c r="C203" s="40" t="s">
        <v>2348</v>
      </c>
      <c r="D203" s="41">
        <v>1984</v>
      </c>
      <c r="E203" s="40" t="s">
        <v>397</v>
      </c>
      <c r="F203" s="42">
        <v>42168</v>
      </c>
      <c r="G203" s="183">
        <v>42169</v>
      </c>
      <c r="H203" s="40" t="s">
        <v>1540</v>
      </c>
    </row>
    <row r="204" spans="1:8" x14ac:dyDescent="0.2">
      <c r="A204" s="73"/>
      <c r="B204" s="39"/>
      <c r="C204" s="141" t="s">
        <v>2407</v>
      </c>
      <c r="D204" s="141"/>
      <c r="E204" s="141"/>
      <c r="F204" s="141"/>
      <c r="G204" s="187"/>
      <c r="H204" s="141"/>
    </row>
    <row r="205" spans="1:8" x14ac:dyDescent="0.2">
      <c r="A205" s="74" t="s">
        <v>197</v>
      </c>
      <c r="B205" s="44"/>
      <c r="C205" s="45" t="s">
        <v>197</v>
      </c>
      <c r="D205" s="46" t="s">
        <v>197</v>
      </c>
      <c r="E205" s="45" t="s">
        <v>197</v>
      </c>
      <c r="F205" s="47" t="s">
        <v>197</v>
      </c>
      <c r="G205" s="184" t="s">
        <v>197</v>
      </c>
      <c r="H205" s="45" t="s">
        <v>197</v>
      </c>
    </row>
    <row r="206" spans="1:8" hidden="1" x14ac:dyDescent="0.2">
      <c r="A206" s="26" t="s">
        <v>66</v>
      </c>
      <c r="B206" s="27"/>
      <c r="C206" s="28"/>
      <c r="D206" s="51"/>
      <c r="E206" s="52"/>
      <c r="F206" s="11"/>
      <c r="G206" s="185"/>
      <c r="H206" s="146" t="s">
        <v>2448</v>
      </c>
    </row>
    <row r="207" spans="1:8" ht="13.5" hidden="1" thickBot="1" x14ac:dyDescent="0.25">
      <c r="A207" s="82"/>
      <c r="B207" s="83"/>
      <c r="C207" s="34" t="s">
        <v>7</v>
      </c>
      <c r="D207" s="95">
        <v>0</v>
      </c>
      <c r="E207" s="128">
        <v>0</v>
      </c>
      <c r="F207" s="57"/>
      <c r="G207" s="189"/>
      <c r="H207" s="84"/>
    </row>
    <row r="208" spans="1:8" hidden="1" x14ac:dyDescent="0.2">
      <c r="A208" s="74" t="s">
        <v>197</v>
      </c>
      <c r="B208" s="44"/>
      <c r="C208" s="45"/>
      <c r="D208" s="91"/>
      <c r="E208" s="45" t="s">
        <v>197</v>
      </c>
      <c r="F208" s="47" t="s">
        <v>197</v>
      </c>
      <c r="G208" s="184" t="s">
        <v>197</v>
      </c>
      <c r="H208" s="45" t="s">
        <v>197</v>
      </c>
    </row>
    <row r="209" spans="1:8" hidden="1" x14ac:dyDescent="0.2">
      <c r="A209" s="26" t="s">
        <v>2461</v>
      </c>
      <c r="B209" s="27"/>
      <c r="C209" s="28"/>
      <c r="D209" s="51"/>
      <c r="E209" s="52"/>
      <c r="F209" s="11"/>
      <c r="G209" s="181"/>
      <c r="H209" s="31" t="s">
        <v>2427</v>
      </c>
    </row>
    <row r="210" spans="1:8" ht="13.5" hidden="1" thickBot="1" x14ac:dyDescent="0.25">
      <c r="A210" s="114"/>
      <c r="B210" s="115"/>
      <c r="C210" s="116" t="s">
        <v>7</v>
      </c>
      <c r="D210" s="95">
        <v>0</v>
      </c>
      <c r="E210" s="93">
        <v>0</v>
      </c>
      <c r="F210" s="94"/>
      <c r="G210" s="191"/>
      <c r="H210" s="114"/>
    </row>
    <row r="211" spans="1:8" hidden="1" x14ac:dyDescent="0.2">
      <c r="A211" s="74" t="s">
        <v>197</v>
      </c>
      <c r="B211" s="44"/>
      <c r="C211" s="45" t="s">
        <v>197</v>
      </c>
      <c r="D211" s="46" t="s">
        <v>197</v>
      </c>
      <c r="E211" s="45" t="s">
        <v>197</v>
      </c>
      <c r="F211" s="47"/>
      <c r="G211" s="184" t="s">
        <v>197</v>
      </c>
      <c r="H211" s="45" t="s">
        <v>197</v>
      </c>
    </row>
    <row r="212" spans="1:8" ht="13.5" thickBot="1" x14ac:dyDescent="0.25">
      <c r="A212" s="131"/>
      <c r="B212" s="124"/>
      <c r="C212" s="132"/>
      <c r="D212" s="132"/>
      <c r="E212" s="132"/>
      <c r="F212" s="136"/>
      <c r="G212" s="192"/>
      <c r="H212" s="132"/>
    </row>
    <row r="213" spans="1:8" ht="13.5" thickTop="1" x14ac:dyDescent="0.2">
      <c r="A213" s="207" t="s">
        <v>2462</v>
      </c>
      <c r="B213" s="208"/>
      <c r="C213" s="208"/>
      <c r="D213" s="208"/>
      <c r="E213" s="208"/>
      <c r="F213" s="208"/>
      <c r="G213" s="208"/>
      <c r="H213" s="209"/>
    </row>
    <row r="214" spans="1:8" ht="13.5" thickBot="1" x14ac:dyDescent="0.25">
      <c r="A214" s="204" t="s">
        <v>2463</v>
      </c>
      <c r="B214" s="205"/>
      <c r="C214" s="205"/>
      <c r="D214" s="205"/>
      <c r="E214" s="205"/>
      <c r="F214" s="205"/>
      <c r="G214" s="205"/>
      <c r="H214" s="206"/>
    </row>
    <row r="215" spans="1:8" ht="13.5" thickTop="1" x14ac:dyDescent="0.2">
      <c r="A215" s="70"/>
      <c r="B215" s="129"/>
      <c r="C215" s="112"/>
      <c r="D215" s="112"/>
      <c r="E215" s="112"/>
      <c r="F215" s="113"/>
      <c r="G215" s="190"/>
      <c r="H215" s="112"/>
    </row>
    <row r="216" spans="1:8" x14ac:dyDescent="0.2">
      <c r="A216" s="26" t="s">
        <v>42</v>
      </c>
      <c r="B216" s="27"/>
      <c r="C216" s="28"/>
      <c r="D216" s="28"/>
      <c r="E216" s="28"/>
      <c r="F216" s="29"/>
      <c r="G216" s="181"/>
      <c r="H216" s="31" t="s">
        <v>2462</v>
      </c>
    </row>
    <row r="217" spans="1:8" ht="13.5" thickBot="1" x14ac:dyDescent="0.25">
      <c r="A217" s="114"/>
      <c r="B217" s="115"/>
      <c r="C217" s="116" t="s">
        <v>7</v>
      </c>
      <c r="D217" s="35">
        <v>13.88</v>
      </c>
      <c r="E217" s="36" t="s">
        <v>2464</v>
      </c>
      <c r="F217" s="37"/>
      <c r="G217" s="191"/>
      <c r="H217" s="114"/>
    </row>
    <row r="218" spans="1:8" x14ac:dyDescent="0.2">
      <c r="A218" s="38">
        <v>13.72</v>
      </c>
      <c r="B218" s="39" t="s">
        <v>889</v>
      </c>
      <c r="C218" s="40" t="s">
        <v>2465</v>
      </c>
      <c r="D218" s="41">
        <v>1980</v>
      </c>
      <c r="E218" s="40" t="s">
        <v>1147</v>
      </c>
      <c r="F218" s="42"/>
      <c r="G218" s="183">
        <v>42196</v>
      </c>
      <c r="H218" s="40" t="s">
        <v>2112</v>
      </c>
    </row>
    <row r="219" spans="1:8" x14ac:dyDescent="0.2">
      <c r="A219" s="43">
        <v>13.97</v>
      </c>
      <c r="B219" s="44" t="s">
        <v>881</v>
      </c>
      <c r="C219" s="45" t="s">
        <v>2466</v>
      </c>
      <c r="D219" s="46">
        <v>1978</v>
      </c>
      <c r="E219" s="45" t="s">
        <v>160</v>
      </c>
      <c r="F219" s="47"/>
      <c r="G219" s="184">
        <v>42252</v>
      </c>
      <c r="H219" s="45" t="s">
        <v>496</v>
      </c>
    </row>
    <row r="220" spans="1:8" x14ac:dyDescent="0.2">
      <c r="A220" s="38">
        <v>14.27</v>
      </c>
      <c r="B220" s="39" t="s">
        <v>950</v>
      </c>
      <c r="C220" s="40" t="s">
        <v>2467</v>
      </c>
      <c r="D220" s="41">
        <v>1976</v>
      </c>
      <c r="E220" s="40" t="s">
        <v>291</v>
      </c>
      <c r="F220" s="42"/>
      <c r="G220" s="183">
        <v>42175</v>
      </c>
      <c r="H220" s="40" t="s">
        <v>1238</v>
      </c>
    </row>
    <row r="221" spans="1:8" x14ac:dyDescent="0.2">
      <c r="A221" s="43" t="s">
        <v>197</v>
      </c>
      <c r="B221" s="44" t="s">
        <v>197</v>
      </c>
      <c r="C221" s="45" t="s">
        <v>197</v>
      </c>
      <c r="D221" s="46" t="s">
        <v>197</v>
      </c>
      <c r="E221" s="45" t="s">
        <v>197</v>
      </c>
      <c r="F221" s="47"/>
      <c r="G221" s="184" t="s">
        <v>197</v>
      </c>
      <c r="H221" s="45" t="s">
        <v>197</v>
      </c>
    </row>
    <row r="222" spans="1:8" x14ac:dyDescent="0.2">
      <c r="A222" s="26" t="s">
        <v>68</v>
      </c>
      <c r="B222" s="27"/>
      <c r="C222" s="51"/>
      <c r="D222" s="51"/>
      <c r="E222" s="52"/>
      <c r="F222" s="11"/>
      <c r="G222" s="181"/>
      <c r="H222" s="31" t="s">
        <v>2462</v>
      </c>
    </row>
    <row r="223" spans="1:8" ht="13.5" thickBot="1" x14ac:dyDescent="0.25">
      <c r="A223" s="114"/>
      <c r="B223" s="115"/>
      <c r="C223" s="116" t="s">
        <v>7</v>
      </c>
      <c r="D223" s="35">
        <v>27.37</v>
      </c>
      <c r="E223" s="36" t="s">
        <v>2468</v>
      </c>
      <c r="F223" s="37"/>
      <c r="G223" s="191"/>
      <c r="H223" s="114"/>
    </row>
    <row r="224" spans="1:8" x14ac:dyDescent="0.2">
      <c r="A224" s="38">
        <v>26.33</v>
      </c>
      <c r="B224" s="39" t="s">
        <v>1254</v>
      </c>
      <c r="C224" s="40" t="s">
        <v>2098</v>
      </c>
      <c r="D224" s="41">
        <v>1976</v>
      </c>
      <c r="E224" s="40" t="s">
        <v>338</v>
      </c>
      <c r="F224" s="42"/>
      <c r="G224" s="183">
        <v>42220</v>
      </c>
      <c r="H224" s="40" t="s">
        <v>2099</v>
      </c>
    </row>
    <row r="225" spans="1:8" x14ac:dyDescent="0.2">
      <c r="A225" s="43">
        <v>27.53</v>
      </c>
      <c r="B225" s="44" t="s">
        <v>893</v>
      </c>
      <c r="C225" s="45" t="s">
        <v>2468</v>
      </c>
      <c r="D225" s="46">
        <v>1979</v>
      </c>
      <c r="E225" s="45" t="s">
        <v>570</v>
      </c>
      <c r="F225" s="47"/>
      <c r="G225" s="184">
        <v>42125</v>
      </c>
      <c r="H225" s="45" t="s">
        <v>211</v>
      </c>
    </row>
    <row r="226" spans="1:8" x14ac:dyDescent="0.2">
      <c r="A226" s="38">
        <v>29.59</v>
      </c>
      <c r="B226" s="39" t="s">
        <v>881</v>
      </c>
      <c r="C226" s="40" t="s">
        <v>2465</v>
      </c>
      <c r="D226" s="41">
        <v>1980</v>
      </c>
      <c r="E226" s="40" t="s">
        <v>1147</v>
      </c>
      <c r="F226" s="42"/>
      <c r="G226" s="183">
        <v>42272</v>
      </c>
      <c r="H226" s="40" t="s">
        <v>186</v>
      </c>
    </row>
    <row r="227" spans="1:8" x14ac:dyDescent="0.2">
      <c r="A227" s="43">
        <v>29.63</v>
      </c>
      <c r="B227" s="44" t="s">
        <v>982</v>
      </c>
      <c r="C227" s="45" t="s">
        <v>2467</v>
      </c>
      <c r="D227" s="46">
        <v>1976</v>
      </c>
      <c r="E227" s="45" t="s">
        <v>291</v>
      </c>
      <c r="F227" s="47"/>
      <c r="G227" s="184">
        <v>42175</v>
      </c>
      <c r="H227" s="45" t="s">
        <v>1238</v>
      </c>
    </row>
    <row r="228" spans="1:8" x14ac:dyDescent="0.2">
      <c r="A228" s="118"/>
      <c r="B228" s="119"/>
      <c r="C228" s="30"/>
      <c r="D228" s="130"/>
      <c r="E228" s="30"/>
      <c r="F228" s="120"/>
      <c r="G228" s="181"/>
      <c r="H228" s="30"/>
    </row>
    <row r="229" spans="1:8" x14ac:dyDescent="0.2">
      <c r="A229" s="26" t="s">
        <v>69</v>
      </c>
      <c r="B229" s="27"/>
      <c r="C229" s="28"/>
      <c r="D229" s="51"/>
      <c r="E229" s="52"/>
      <c r="F229" s="11"/>
      <c r="G229" s="181"/>
      <c r="H229" s="31" t="s">
        <v>2462</v>
      </c>
    </row>
    <row r="230" spans="1:8" ht="13.5" thickBot="1" x14ac:dyDescent="0.25">
      <c r="A230" s="114"/>
      <c r="B230" s="115"/>
      <c r="C230" s="116" t="s">
        <v>7</v>
      </c>
      <c r="D230" s="35">
        <v>59.88</v>
      </c>
      <c r="E230" s="123" t="s">
        <v>2468</v>
      </c>
      <c r="F230" s="94"/>
      <c r="G230" s="191"/>
      <c r="H230" s="114"/>
    </row>
    <row r="231" spans="1:8" x14ac:dyDescent="0.2">
      <c r="A231" s="38">
        <v>59.47</v>
      </c>
      <c r="B231" s="39"/>
      <c r="C231" s="40" t="s">
        <v>2098</v>
      </c>
      <c r="D231" s="41">
        <v>1976</v>
      </c>
      <c r="E231" s="40" t="s">
        <v>338</v>
      </c>
      <c r="F231" s="42"/>
      <c r="G231" s="183">
        <v>42138</v>
      </c>
      <c r="H231" s="40" t="s">
        <v>2115</v>
      </c>
    </row>
    <row r="232" spans="1:8" x14ac:dyDescent="0.2">
      <c r="A232" s="43">
        <v>62.11</v>
      </c>
      <c r="B232" s="44"/>
      <c r="C232" s="45" t="s">
        <v>2468</v>
      </c>
      <c r="D232" s="46">
        <v>1979</v>
      </c>
      <c r="E232" s="45" t="s">
        <v>570</v>
      </c>
      <c r="F232" s="47"/>
      <c r="G232" s="184">
        <v>42125</v>
      </c>
      <c r="H232" s="45" t="s">
        <v>211</v>
      </c>
    </row>
    <row r="233" spans="1:8" x14ac:dyDescent="0.2">
      <c r="A233" s="38">
        <v>66.08</v>
      </c>
      <c r="B233" s="39"/>
      <c r="C233" s="40" t="s">
        <v>2199</v>
      </c>
      <c r="D233" s="41">
        <v>1979</v>
      </c>
      <c r="E233" s="40" t="s">
        <v>2165</v>
      </c>
      <c r="F233" s="42"/>
      <c r="G233" s="183">
        <v>42196</v>
      </c>
      <c r="H233" s="40" t="s">
        <v>2112</v>
      </c>
    </row>
    <row r="234" spans="1:8" x14ac:dyDescent="0.2">
      <c r="A234" s="43" t="s">
        <v>197</v>
      </c>
      <c r="B234" s="44"/>
      <c r="C234" s="45" t="s">
        <v>197</v>
      </c>
      <c r="D234" s="46" t="s">
        <v>197</v>
      </c>
      <c r="E234" s="45" t="s">
        <v>197</v>
      </c>
      <c r="F234" s="47"/>
      <c r="G234" s="184" t="s">
        <v>197</v>
      </c>
      <c r="H234" s="45" t="s">
        <v>197</v>
      </c>
    </row>
    <row r="235" spans="1:8" x14ac:dyDescent="0.2">
      <c r="A235" s="26" t="s">
        <v>4</v>
      </c>
      <c r="B235" s="27"/>
      <c r="C235" s="28"/>
      <c r="D235" s="51"/>
      <c r="E235" s="52"/>
      <c r="F235" s="11"/>
      <c r="G235" s="181"/>
      <c r="H235" s="31" t="s">
        <v>2462</v>
      </c>
    </row>
    <row r="236" spans="1:8" ht="13.5" thickBot="1" x14ac:dyDescent="0.25">
      <c r="A236" s="114"/>
      <c r="B236" s="115"/>
      <c r="C236" s="116" t="s">
        <v>7</v>
      </c>
      <c r="D236" s="53">
        <v>1.6471064814814814E-3</v>
      </c>
      <c r="E236" s="123" t="s">
        <v>2199</v>
      </c>
      <c r="F236" s="94"/>
      <c r="G236" s="191"/>
      <c r="H236" s="114"/>
    </row>
    <row r="237" spans="1:8" x14ac:dyDescent="0.2">
      <c r="A237" s="54">
        <v>1.6336805555555555E-3</v>
      </c>
      <c r="B237" s="39"/>
      <c r="C237" s="40" t="s">
        <v>2098</v>
      </c>
      <c r="D237" s="41">
        <v>1976</v>
      </c>
      <c r="E237" s="40" t="s">
        <v>338</v>
      </c>
      <c r="F237" s="42"/>
      <c r="G237" s="183">
        <v>42221</v>
      </c>
      <c r="H237" s="40" t="s">
        <v>2099</v>
      </c>
    </row>
    <row r="238" spans="1:8" x14ac:dyDescent="0.2">
      <c r="A238" s="55">
        <v>1.6645833333333337E-3</v>
      </c>
      <c r="B238" s="44"/>
      <c r="C238" s="45" t="s">
        <v>2199</v>
      </c>
      <c r="D238" s="46">
        <v>1979</v>
      </c>
      <c r="E238" s="45" t="s">
        <v>2165</v>
      </c>
      <c r="F238" s="47"/>
      <c r="G238" s="184">
        <v>42225</v>
      </c>
      <c r="H238" s="45" t="s">
        <v>2196</v>
      </c>
    </row>
    <row r="239" spans="1:8" x14ac:dyDescent="0.2">
      <c r="A239" s="54">
        <v>1.9605324074074078E-3</v>
      </c>
      <c r="B239" s="39"/>
      <c r="C239" s="40" t="s">
        <v>2466</v>
      </c>
      <c r="D239" s="41">
        <v>1978</v>
      </c>
      <c r="E239" s="40" t="s">
        <v>160</v>
      </c>
      <c r="F239" s="42"/>
      <c r="G239" s="183">
        <v>42252</v>
      </c>
      <c r="H239" s="40" t="s">
        <v>496</v>
      </c>
    </row>
    <row r="240" spans="1:8" x14ac:dyDescent="0.2">
      <c r="A240" s="55" t="s">
        <v>197</v>
      </c>
      <c r="B240" s="44"/>
      <c r="C240" s="45" t="s">
        <v>197</v>
      </c>
      <c r="D240" s="46" t="s">
        <v>197</v>
      </c>
      <c r="E240" s="45" t="s">
        <v>197</v>
      </c>
      <c r="F240" s="47"/>
      <c r="G240" s="184" t="s">
        <v>197</v>
      </c>
      <c r="H240" s="45" t="s">
        <v>197</v>
      </c>
    </row>
    <row r="241" spans="1:8" x14ac:dyDescent="0.2">
      <c r="A241" s="26" t="s">
        <v>70</v>
      </c>
      <c r="B241" s="27"/>
      <c r="C241" s="28"/>
      <c r="D241" s="51"/>
      <c r="E241" s="52"/>
      <c r="F241" s="11"/>
      <c r="G241" s="181"/>
      <c r="H241" s="31" t="s">
        <v>2462</v>
      </c>
    </row>
    <row r="242" spans="1:8" ht="13.5" thickBot="1" x14ac:dyDescent="0.25">
      <c r="A242" s="114"/>
      <c r="B242" s="115"/>
      <c r="C242" s="116" t="s">
        <v>7</v>
      </c>
      <c r="D242" s="53">
        <v>3.2064814814814807E-3</v>
      </c>
      <c r="E242" s="36" t="s">
        <v>2132</v>
      </c>
      <c r="F242" s="37"/>
      <c r="G242" s="191"/>
      <c r="H242" s="114"/>
    </row>
    <row r="243" spans="1:8" x14ac:dyDescent="0.2">
      <c r="A243" s="54">
        <v>3.3684027777777779E-3</v>
      </c>
      <c r="B243" s="39"/>
      <c r="C243" s="40" t="s">
        <v>2098</v>
      </c>
      <c r="D243" s="41">
        <v>1976</v>
      </c>
      <c r="E243" s="40" t="s">
        <v>338</v>
      </c>
      <c r="F243" s="42"/>
      <c r="G243" s="183">
        <v>42138</v>
      </c>
      <c r="H243" s="40" t="s">
        <v>2115</v>
      </c>
    </row>
    <row r="244" spans="1:8" x14ac:dyDescent="0.2">
      <c r="A244" s="55">
        <v>3.4578703703703698E-3</v>
      </c>
      <c r="B244" s="44"/>
      <c r="C244" s="45" t="s">
        <v>2199</v>
      </c>
      <c r="D244" s="46">
        <v>1979</v>
      </c>
      <c r="E244" s="45" t="s">
        <v>2165</v>
      </c>
      <c r="F244" s="47"/>
      <c r="G244" s="184">
        <v>42230</v>
      </c>
      <c r="H244" s="45" t="s">
        <v>2196</v>
      </c>
    </row>
    <row r="245" spans="1:8" x14ac:dyDescent="0.2">
      <c r="A245" s="54">
        <v>4.1767361111111111E-3</v>
      </c>
      <c r="B245" s="39"/>
      <c r="C245" s="40" t="s">
        <v>2469</v>
      </c>
      <c r="D245" s="41">
        <v>1979</v>
      </c>
      <c r="E245" s="40" t="s">
        <v>1178</v>
      </c>
      <c r="F245" s="42"/>
      <c r="G245" s="183">
        <v>42250</v>
      </c>
      <c r="H245" s="40" t="s">
        <v>149</v>
      </c>
    </row>
    <row r="246" spans="1:8" x14ac:dyDescent="0.2">
      <c r="A246" s="55" t="s">
        <v>197</v>
      </c>
      <c r="B246" s="44"/>
      <c r="C246" s="45" t="s">
        <v>197</v>
      </c>
      <c r="D246" s="46" t="s">
        <v>197</v>
      </c>
      <c r="E246" s="45" t="s">
        <v>197</v>
      </c>
      <c r="F246" s="47"/>
      <c r="G246" s="184" t="s">
        <v>197</v>
      </c>
      <c r="H246" s="45" t="s">
        <v>197</v>
      </c>
    </row>
    <row r="247" spans="1:8" x14ac:dyDescent="0.2">
      <c r="A247" s="26" t="s">
        <v>44</v>
      </c>
      <c r="B247" s="27"/>
      <c r="C247" s="28"/>
      <c r="D247" s="51"/>
      <c r="E247" s="52"/>
      <c r="F247" s="11"/>
      <c r="G247" s="181"/>
      <c r="H247" s="31" t="s">
        <v>2462</v>
      </c>
    </row>
    <row r="248" spans="1:8" ht="13.5" thickBot="1" x14ac:dyDescent="0.25">
      <c r="A248" s="114"/>
      <c r="B248" s="115"/>
      <c r="C248" s="116" t="s">
        <v>7</v>
      </c>
      <c r="D248" s="53">
        <v>7.127199074074074E-3</v>
      </c>
      <c r="E248" s="36" t="s">
        <v>2132</v>
      </c>
      <c r="F248" s="37"/>
      <c r="G248" s="191"/>
      <c r="H248" s="114"/>
    </row>
    <row r="249" spans="1:8" x14ac:dyDescent="0.2">
      <c r="A249" s="54">
        <v>7.5803240740740735E-3</v>
      </c>
      <c r="B249" s="39"/>
      <c r="C249" s="40" t="s">
        <v>2098</v>
      </c>
      <c r="D249" s="41">
        <v>1976</v>
      </c>
      <c r="E249" s="40" t="s">
        <v>338</v>
      </c>
      <c r="F249" s="42"/>
      <c r="G249" s="183">
        <v>42139</v>
      </c>
      <c r="H249" s="40" t="s">
        <v>2115</v>
      </c>
    </row>
    <row r="250" spans="1:8" x14ac:dyDescent="0.2">
      <c r="A250" s="55">
        <v>8.2645833333333339E-3</v>
      </c>
      <c r="B250" s="44"/>
      <c r="C250" s="45" t="s">
        <v>2163</v>
      </c>
      <c r="D250" s="46">
        <v>1979</v>
      </c>
      <c r="E250" s="45" t="s">
        <v>139</v>
      </c>
      <c r="F250" s="47"/>
      <c r="G250" s="184">
        <v>42157</v>
      </c>
      <c r="H250" s="45" t="s">
        <v>104</v>
      </c>
    </row>
    <row r="251" spans="1:8" x14ac:dyDescent="0.2">
      <c r="A251" s="54">
        <v>8.5025462962962962E-3</v>
      </c>
      <c r="B251" s="39"/>
      <c r="C251" s="40" t="s">
        <v>2470</v>
      </c>
      <c r="D251" s="41">
        <v>1980</v>
      </c>
      <c r="E251" s="40" t="s">
        <v>436</v>
      </c>
      <c r="F251" s="42"/>
      <c r="G251" s="183">
        <v>42236</v>
      </c>
      <c r="H251" s="40" t="s">
        <v>149</v>
      </c>
    </row>
    <row r="252" spans="1:8" x14ac:dyDescent="0.2">
      <c r="A252" s="55">
        <v>8.7195601851851844E-3</v>
      </c>
      <c r="B252" s="44"/>
      <c r="C252" s="45" t="s">
        <v>2471</v>
      </c>
      <c r="D252" s="46">
        <v>1978</v>
      </c>
      <c r="E252" s="45" t="s">
        <v>213</v>
      </c>
      <c r="F252" s="47"/>
      <c r="G252" s="184">
        <v>42157</v>
      </c>
      <c r="H252" s="45" t="s">
        <v>104</v>
      </c>
    </row>
    <row r="253" spans="1:8" x14ac:dyDescent="0.2">
      <c r="A253" s="54">
        <v>9.0520833333333339E-3</v>
      </c>
      <c r="B253" s="39"/>
      <c r="C253" s="40" t="s">
        <v>2472</v>
      </c>
      <c r="D253" s="41">
        <v>1980</v>
      </c>
      <c r="E253" s="40" t="s">
        <v>291</v>
      </c>
      <c r="F253" s="42"/>
      <c r="G253" s="183">
        <v>42257</v>
      </c>
      <c r="H253" s="40" t="s">
        <v>2473</v>
      </c>
    </row>
    <row r="254" spans="1:8" x14ac:dyDescent="0.2">
      <c r="A254" s="55">
        <v>9.2373842592592594E-3</v>
      </c>
      <c r="B254" s="44"/>
      <c r="C254" s="45" t="s">
        <v>2469</v>
      </c>
      <c r="D254" s="46">
        <v>1979</v>
      </c>
      <c r="E254" s="45" t="s">
        <v>1178</v>
      </c>
      <c r="F254" s="47"/>
      <c r="G254" s="184">
        <v>42236</v>
      </c>
      <c r="H254" s="45" t="s">
        <v>149</v>
      </c>
    </row>
    <row r="255" spans="1:8" x14ac:dyDescent="0.2">
      <c r="A255" s="55" t="s">
        <v>197</v>
      </c>
      <c r="B255" s="44"/>
      <c r="C255" s="45" t="s">
        <v>197</v>
      </c>
      <c r="D255" s="46" t="s">
        <v>197</v>
      </c>
      <c r="E255" s="45" t="s">
        <v>197</v>
      </c>
      <c r="F255" s="47"/>
      <c r="G255" s="184" t="s">
        <v>197</v>
      </c>
      <c r="H255" s="45" t="s">
        <v>197</v>
      </c>
    </row>
    <row r="256" spans="1:8" x14ac:dyDescent="0.2">
      <c r="A256" s="26" t="s">
        <v>71</v>
      </c>
      <c r="B256" s="27"/>
      <c r="C256" s="28"/>
      <c r="D256" s="51"/>
      <c r="E256" s="52"/>
      <c r="F256" s="11"/>
      <c r="G256" s="181"/>
      <c r="H256" s="31" t="s">
        <v>2462</v>
      </c>
    </row>
    <row r="257" spans="1:8" ht="13.5" thickBot="1" x14ac:dyDescent="0.25">
      <c r="A257" s="114"/>
      <c r="B257" s="115"/>
      <c r="C257" s="116" t="s">
        <v>7</v>
      </c>
      <c r="D257" s="53">
        <v>1.219849537037037E-2</v>
      </c>
      <c r="E257" s="93" t="s">
        <v>2132</v>
      </c>
      <c r="F257" s="94"/>
      <c r="G257" s="191"/>
      <c r="H257" s="114"/>
    </row>
    <row r="258" spans="1:8" x14ac:dyDescent="0.2">
      <c r="A258" s="54">
        <v>1.3187499999999998E-2</v>
      </c>
      <c r="B258" s="39"/>
      <c r="C258" s="40" t="s">
        <v>2199</v>
      </c>
      <c r="D258" s="41">
        <v>1979</v>
      </c>
      <c r="E258" s="40" t="s">
        <v>2165</v>
      </c>
      <c r="F258" s="42"/>
      <c r="G258" s="183">
        <v>42197</v>
      </c>
      <c r="H258" s="40" t="s">
        <v>2112</v>
      </c>
    </row>
    <row r="259" spans="1:8" x14ac:dyDescent="0.2">
      <c r="A259" s="55">
        <v>1.3663078703703703E-2</v>
      </c>
      <c r="B259" s="44"/>
      <c r="C259" s="45" t="s">
        <v>2474</v>
      </c>
      <c r="D259" s="46">
        <v>1978</v>
      </c>
      <c r="E259" s="45" t="s">
        <v>2165</v>
      </c>
      <c r="F259" s="47"/>
      <c r="G259" s="184">
        <v>42165</v>
      </c>
      <c r="H259" s="45" t="s">
        <v>459</v>
      </c>
    </row>
    <row r="260" spans="1:8" x14ac:dyDescent="0.2">
      <c r="A260" s="54">
        <v>1.3764120370370371E-2</v>
      </c>
      <c r="B260" s="39"/>
      <c r="C260" s="40" t="s">
        <v>2163</v>
      </c>
      <c r="D260" s="41">
        <v>1979</v>
      </c>
      <c r="E260" s="40" t="s">
        <v>139</v>
      </c>
      <c r="F260" s="42"/>
      <c r="G260" s="183">
        <v>42143</v>
      </c>
      <c r="H260" s="40" t="s">
        <v>104</v>
      </c>
    </row>
    <row r="261" spans="1:8" x14ac:dyDescent="0.2">
      <c r="A261" s="55">
        <v>1.387789351851852E-2</v>
      </c>
      <c r="B261" s="44"/>
      <c r="C261" s="45" t="s">
        <v>2475</v>
      </c>
      <c r="D261" s="46">
        <v>1977</v>
      </c>
      <c r="E261" s="45" t="s">
        <v>2476</v>
      </c>
      <c r="F261" s="47"/>
      <c r="G261" s="184">
        <v>42243</v>
      </c>
      <c r="H261" s="45" t="s">
        <v>149</v>
      </c>
    </row>
    <row r="262" spans="1:8" x14ac:dyDescent="0.2">
      <c r="A262" s="54">
        <v>1.4803819444444444E-2</v>
      </c>
      <c r="B262" s="39"/>
      <c r="C262" s="40" t="s">
        <v>2470</v>
      </c>
      <c r="D262" s="41">
        <v>1980</v>
      </c>
      <c r="E262" s="40" t="s">
        <v>436</v>
      </c>
      <c r="F262" s="42"/>
      <c r="G262" s="183">
        <v>42243</v>
      </c>
      <c r="H262" s="40" t="s">
        <v>149</v>
      </c>
    </row>
    <row r="263" spans="1:8" x14ac:dyDescent="0.2">
      <c r="A263" s="55">
        <v>1.5539467592592593E-2</v>
      </c>
      <c r="B263" s="44"/>
      <c r="C263" s="45" t="s">
        <v>2471</v>
      </c>
      <c r="D263" s="46">
        <v>1978</v>
      </c>
      <c r="E263" s="45" t="s">
        <v>213</v>
      </c>
      <c r="F263" s="47"/>
      <c r="G263" s="184">
        <v>42242</v>
      </c>
      <c r="H263" s="45" t="s">
        <v>196</v>
      </c>
    </row>
    <row r="264" spans="1:8" x14ac:dyDescent="0.2">
      <c r="A264" s="54">
        <v>1.5861574074074073E-2</v>
      </c>
      <c r="B264" s="39"/>
      <c r="C264" s="40" t="s">
        <v>2477</v>
      </c>
      <c r="D264" s="41">
        <v>1977</v>
      </c>
      <c r="E264" s="40" t="s">
        <v>458</v>
      </c>
      <c r="F264" s="42"/>
      <c r="G264" s="183">
        <v>42144</v>
      </c>
      <c r="H264" s="40" t="s">
        <v>189</v>
      </c>
    </row>
    <row r="265" spans="1:8" x14ac:dyDescent="0.2">
      <c r="A265" s="55">
        <v>1.5970833333333333E-2</v>
      </c>
      <c r="B265" s="44"/>
      <c r="C265" s="45" t="s">
        <v>2478</v>
      </c>
      <c r="D265" s="46">
        <v>1976</v>
      </c>
      <c r="E265" s="45" t="s">
        <v>458</v>
      </c>
      <c r="F265" s="47"/>
      <c r="G265" s="184">
        <v>42144</v>
      </c>
      <c r="H265" s="45" t="s">
        <v>189</v>
      </c>
    </row>
    <row r="266" spans="1:8" x14ac:dyDescent="0.2">
      <c r="A266" s="54">
        <v>1.8143055555555555E-2</v>
      </c>
      <c r="B266" s="39"/>
      <c r="C266" s="40" t="s">
        <v>2479</v>
      </c>
      <c r="D266" s="41">
        <v>1976</v>
      </c>
      <c r="E266" s="40" t="s">
        <v>570</v>
      </c>
      <c r="F266" s="42"/>
      <c r="G266" s="183">
        <v>42253</v>
      </c>
      <c r="H266" s="40" t="s">
        <v>175</v>
      </c>
    </row>
    <row r="267" spans="1:8" x14ac:dyDescent="0.2">
      <c r="A267" s="55" t="s">
        <v>197</v>
      </c>
      <c r="B267" s="44"/>
      <c r="C267" s="45" t="s">
        <v>197</v>
      </c>
      <c r="D267" s="46" t="s">
        <v>197</v>
      </c>
      <c r="E267" s="45" t="s">
        <v>197</v>
      </c>
      <c r="F267" s="47"/>
      <c r="G267" s="184" t="s">
        <v>197</v>
      </c>
      <c r="H267" s="45" t="s">
        <v>197</v>
      </c>
    </row>
    <row r="268" spans="1:8" x14ac:dyDescent="0.2">
      <c r="A268" s="26" t="s">
        <v>80</v>
      </c>
      <c r="B268" s="27"/>
      <c r="C268" s="28"/>
      <c r="D268" s="51"/>
      <c r="E268" s="52"/>
      <c r="F268" s="11"/>
      <c r="G268" s="181"/>
      <c r="H268" s="31" t="s">
        <v>2462</v>
      </c>
    </row>
    <row r="269" spans="1:8" ht="13.5" thickBot="1" x14ac:dyDescent="0.25">
      <c r="A269" s="114"/>
      <c r="B269" s="115"/>
      <c r="C269" s="116" t="s">
        <v>7</v>
      </c>
      <c r="D269" s="53">
        <v>0</v>
      </c>
      <c r="E269" s="36">
        <v>0</v>
      </c>
      <c r="F269" s="37"/>
      <c r="G269" s="191"/>
      <c r="H269" s="114"/>
    </row>
    <row r="270" spans="1:8" x14ac:dyDescent="0.2">
      <c r="A270" s="54">
        <v>2.8309375000000001E-2</v>
      </c>
      <c r="B270" s="39"/>
      <c r="C270" s="40" t="s">
        <v>2163</v>
      </c>
      <c r="D270" s="41">
        <v>1979</v>
      </c>
      <c r="E270" s="40" t="s">
        <v>139</v>
      </c>
      <c r="F270" s="42"/>
      <c r="G270" s="183">
        <v>42120</v>
      </c>
      <c r="H270" s="40" t="s">
        <v>104</v>
      </c>
    </row>
    <row r="271" spans="1:8" x14ac:dyDescent="0.2">
      <c r="A271" s="55">
        <v>3.0929398148148147E-2</v>
      </c>
      <c r="B271" s="44"/>
      <c r="C271" s="45" t="s">
        <v>2098</v>
      </c>
      <c r="D271" s="46">
        <v>1976</v>
      </c>
      <c r="E271" s="45" t="s">
        <v>338</v>
      </c>
      <c r="F271" s="47"/>
      <c r="G271" s="184">
        <v>42141</v>
      </c>
      <c r="H271" s="45" t="s">
        <v>2115</v>
      </c>
    </row>
    <row r="272" spans="1:8" x14ac:dyDescent="0.2">
      <c r="A272" s="54">
        <v>3.2439467592592593E-2</v>
      </c>
      <c r="B272" s="39"/>
      <c r="C272" s="40" t="s">
        <v>2477</v>
      </c>
      <c r="D272" s="41">
        <v>1977</v>
      </c>
      <c r="E272" s="40" t="s">
        <v>458</v>
      </c>
      <c r="F272" s="42"/>
      <c r="G272" s="183">
        <v>42235</v>
      </c>
      <c r="H272" s="40" t="s">
        <v>1879</v>
      </c>
    </row>
    <row r="273" spans="1:8" x14ac:dyDescent="0.2">
      <c r="A273" s="55">
        <v>3.2492361111111111E-2</v>
      </c>
      <c r="B273" s="44"/>
      <c r="C273" s="45" t="s">
        <v>2471</v>
      </c>
      <c r="D273" s="46">
        <v>1978</v>
      </c>
      <c r="E273" s="45" t="s">
        <v>213</v>
      </c>
      <c r="F273" s="47"/>
      <c r="G273" s="184">
        <v>42120</v>
      </c>
      <c r="H273" s="45" t="s">
        <v>104</v>
      </c>
    </row>
    <row r="274" spans="1:8" x14ac:dyDescent="0.2">
      <c r="A274" s="55" t="s">
        <v>197</v>
      </c>
      <c r="B274" s="44"/>
      <c r="C274" s="45" t="s">
        <v>197</v>
      </c>
      <c r="D274" s="46" t="s">
        <v>197</v>
      </c>
      <c r="E274" s="45" t="s">
        <v>197</v>
      </c>
      <c r="F274" s="47"/>
      <c r="G274" s="184" t="s">
        <v>197</v>
      </c>
      <c r="H274" s="45" t="s">
        <v>197</v>
      </c>
    </row>
    <row r="275" spans="1:8" x14ac:dyDescent="0.2">
      <c r="A275" s="26" t="s">
        <v>2447</v>
      </c>
      <c r="B275" s="27"/>
      <c r="C275" s="28"/>
      <c r="D275" s="51"/>
      <c r="E275" s="52"/>
      <c r="F275" s="11"/>
      <c r="G275" s="181"/>
      <c r="H275" s="31" t="s">
        <v>2462</v>
      </c>
    </row>
    <row r="276" spans="1:8" ht="13.5" thickBot="1" x14ac:dyDescent="0.25">
      <c r="A276" s="114"/>
      <c r="B276" s="115"/>
      <c r="C276" s="116" t="s">
        <v>7</v>
      </c>
      <c r="D276" s="35">
        <v>0</v>
      </c>
      <c r="E276" s="36">
        <v>0</v>
      </c>
      <c r="F276" s="37"/>
      <c r="G276" s="191"/>
      <c r="H276" s="114"/>
    </row>
    <row r="277" spans="1:8" x14ac:dyDescent="0.2">
      <c r="A277" s="38">
        <v>15.25</v>
      </c>
      <c r="B277" s="39" t="s">
        <v>891</v>
      </c>
      <c r="C277" s="40" t="s">
        <v>2098</v>
      </c>
      <c r="D277" s="41">
        <v>1976</v>
      </c>
      <c r="E277" s="40" t="s">
        <v>338</v>
      </c>
      <c r="F277" s="42"/>
      <c r="G277" s="183">
        <v>42238</v>
      </c>
      <c r="H277" s="40" t="s">
        <v>2182</v>
      </c>
    </row>
    <row r="278" spans="1:8" x14ac:dyDescent="0.2">
      <c r="A278" s="43" t="s">
        <v>197</v>
      </c>
      <c r="B278" s="44" t="s">
        <v>197</v>
      </c>
      <c r="C278" s="45" t="s">
        <v>197</v>
      </c>
      <c r="D278" s="46" t="s">
        <v>197</v>
      </c>
      <c r="E278" s="45" t="s">
        <v>197</v>
      </c>
      <c r="F278" s="47"/>
      <c r="G278" s="184" t="s">
        <v>197</v>
      </c>
      <c r="H278" s="45" t="s">
        <v>197</v>
      </c>
    </row>
    <row r="279" spans="1:8" x14ac:dyDescent="0.2">
      <c r="A279" s="26" t="s">
        <v>74</v>
      </c>
      <c r="B279" s="27"/>
      <c r="C279" s="28"/>
      <c r="D279" s="51"/>
      <c r="E279" s="52"/>
      <c r="F279" s="11"/>
      <c r="G279" s="181"/>
      <c r="H279" s="31" t="s">
        <v>2462</v>
      </c>
    </row>
    <row r="280" spans="1:8" ht="13.5" thickBot="1" x14ac:dyDescent="0.25">
      <c r="A280" s="114"/>
      <c r="B280" s="115"/>
      <c r="C280" s="116" t="s">
        <v>7</v>
      </c>
      <c r="D280" s="35">
        <v>0</v>
      </c>
      <c r="E280" s="36">
        <v>0</v>
      </c>
      <c r="F280" s="37"/>
      <c r="G280" s="191"/>
      <c r="H280" s="114"/>
    </row>
    <row r="281" spans="1:8" x14ac:dyDescent="0.2">
      <c r="A281" s="38">
        <v>62.68</v>
      </c>
      <c r="B281" s="39"/>
      <c r="C281" s="40" t="s">
        <v>2098</v>
      </c>
      <c r="D281" s="41">
        <v>1976</v>
      </c>
      <c r="E281" s="40" t="s">
        <v>338</v>
      </c>
      <c r="F281" s="42"/>
      <c r="G281" s="183">
        <v>42238</v>
      </c>
      <c r="H281" s="40" t="s">
        <v>2182</v>
      </c>
    </row>
    <row r="282" spans="1:8" x14ac:dyDescent="0.2">
      <c r="A282" s="43" t="s">
        <v>197</v>
      </c>
      <c r="B282" s="44"/>
      <c r="C282" s="45" t="s">
        <v>197</v>
      </c>
      <c r="D282" s="46" t="s">
        <v>197</v>
      </c>
      <c r="E282" s="45" t="s">
        <v>197</v>
      </c>
      <c r="F282" s="47"/>
      <c r="G282" s="184" t="s">
        <v>197</v>
      </c>
      <c r="H282" s="45" t="s">
        <v>197</v>
      </c>
    </row>
    <row r="283" spans="1:8" x14ac:dyDescent="0.2">
      <c r="A283" s="26" t="s">
        <v>83</v>
      </c>
      <c r="B283" s="27"/>
      <c r="C283" s="28"/>
      <c r="D283" s="51"/>
      <c r="E283" s="52"/>
      <c r="F283" s="11"/>
      <c r="G283" s="181"/>
      <c r="H283" s="31" t="s">
        <v>2462</v>
      </c>
    </row>
    <row r="284" spans="1:8" ht="13.5" thickBot="1" x14ac:dyDescent="0.25">
      <c r="A284" s="114"/>
      <c r="B284" s="115"/>
      <c r="C284" s="116" t="s">
        <v>7</v>
      </c>
      <c r="D284" s="53">
        <v>8.1331018518518514E-3</v>
      </c>
      <c r="E284" s="123" t="s">
        <v>2199</v>
      </c>
      <c r="F284" s="94"/>
      <c r="G284" s="191"/>
      <c r="H284" s="114"/>
    </row>
    <row r="285" spans="1:8" x14ac:dyDescent="0.2">
      <c r="A285" s="54">
        <v>5.1390046296296297E-3</v>
      </c>
      <c r="B285" s="39"/>
      <c r="C285" s="40" t="s">
        <v>2199</v>
      </c>
      <c r="D285" s="41">
        <v>1979</v>
      </c>
      <c r="E285" s="40" t="s">
        <v>2165</v>
      </c>
      <c r="F285" s="42"/>
      <c r="G285" s="183">
        <v>42232</v>
      </c>
      <c r="H285" s="40" t="s">
        <v>2196</v>
      </c>
    </row>
    <row r="286" spans="1:8" x14ac:dyDescent="0.2">
      <c r="A286" s="55" t="s">
        <v>197</v>
      </c>
      <c r="B286" s="44"/>
      <c r="C286" s="45" t="s">
        <v>197</v>
      </c>
      <c r="D286" s="46" t="s">
        <v>197</v>
      </c>
      <c r="E286" s="45" t="s">
        <v>197</v>
      </c>
      <c r="F286" s="47"/>
      <c r="G286" s="184" t="s">
        <v>197</v>
      </c>
      <c r="H286" s="45" t="s">
        <v>197</v>
      </c>
    </row>
    <row r="287" spans="1:8" hidden="1" x14ac:dyDescent="0.2">
      <c r="A287" s="26" t="s">
        <v>76</v>
      </c>
      <c r="B287" s="27"/>
      <c r="C287" s="28"/>
      <c r="D287" s="51"/>
      <c r="E287" s="52"/>
      <c r="F287" s="11"/>
      <c r="G287" s="181"/>
      <c r="H287" s="31" t="s">
        <v>2462</v>
      </c>
    </row>
    <row r="288" spans="1:8" ht="13.5" hidden="1" thickBot="1" x14ac:dyDescent="0.25">
      <c r="A288" s="114"/>
      <c r="B288" s="115"/>
      <c r="C288" s="116" t="s">
        <v>7</v>
      </c>
      <c r="D288" s="53">
        <v>0</v>
      </c>
      <c r="E288" s="123">
        <v>0</v>
      </c>
      <c r="F288" s="94"/>
      <c r="G288" s="191"/>
      <c r="H288" s="114"/>
    </row>
    <row r="289" spans="1:8" hidden="1" x14ac:dyDescent="0.2">
      <c r="A289" s="55" t="s">
        <v>197</v>
      </c>
      <c r="B289" s="44"/>
      <c r="C289" s="45" t="s">
        <v>197</v>
      </c>
      <c r="D289" s="46" t="s">
        <v>197</v>
      </c>
      <c r="E289" s="45" t="s">
        <v>197</v>
      </c>
      <c r="F289" s="47"/>
      <c r="G289" s="184" t="s">
        <v>197</v>
      </c>
      <c r="H289" s="45" t="s">
        <v>197</v>
      </c>
    </row>
    <row r="290" spans="1:8" hidden="1" x14ac:dyDescent="0.2">
      <c r="A290" s="26" t="s">
        <v>91</v>
      </c>
      <c r="B290" s="27"/>
      <c r="C290" s="28"/>
      <c r="D290" s="51"/>
      <c r="E290" s="52"/>
      <c r="F290" s="11"/>
      <c r="G290" s="181"/>
      <c r="H290" s="31" t="s">
        <v>2462</v>
      </c>
    </row>
    <row r="291" spans="1:8" ht="13.5" hidden="1" thickBot="1" x14ac:dyDescent="0.25">
      <c r="A291" s="114"/>
      <c r="B291" s="115"/>
      <c r="C291" s="116" t="s">
        <v>7</v>
      </c>
      <c r="D291" s="53">
        <v>0</v>
      </c>
      <c r="E291" s="123">
        <v>0</v>
      </c>
      <c r="F291" s="94"/>
      <c r="G291" s="191"/>
      <c r="H291" s="114"/>
    </row>
    <row r="292" spans="1:8" hidden="1" x14ac:dyDescent="0.2">
      <c r="A292" s="55" t="s">
        <v>197</v>
      </c>
      <c r="B292" s="44"/>
      <c r="C292" s="45" t="s">
        <v>197</v>
      </c>
      <c r="D292" s="46" t="s">
        <v>197</v>
      </c>
      <c r="E292" s="45" t="s">
        <v>197</v>
      </c>
      <c r="F292" s="47"/>
      <c r="G292" s="184" t="s">
        <v>197</v>
      </c>
      <c r="H292" s="45" t="s">
        <v>197</v>
      </c>
    </row>
    <row r="293" spans="1:8" x14ac:dyDescent="0.2">
      <c r="A293" s="26" t="s">
        <v>15</v>
      </c>
      <c r="B293" s="27"/>
      <c r="C293" s="28"/>
      <c r="D293" s="51"/>
      <c r="E293" s="52"/>
      <c r="F293" s="11"/>
      <c r="G293" s="181"/>
      <c r="H293" s="31" t="s">
        <v>2462</v>
      </c>
    </row>
    <row r="294" spans="1:8" ht="13.5" thickBot="1" x14ac:dyDescent="0.25">
      <c r="A294" s="114"/>
      <c r="B294" s="115"/>
      <c r="C294" s="116" t="s">
        <v>7</v>
      </c>
      <c r="D294" s="35">
        <v>1.56</v>
      </c>
      <c r="E294" s="36" t="s">
        <v>2480</v>
      </c>
      <c r="F294" s="37"/>
      <c r="G294" s="191"/>
      <c r="H294" s="114"/>
    </row>
    <row r="295" spans="1:8" x14ac:dyDescent="0.2">
      <c r="A295" s="38">
        <v>1.48</v>
      </c>
      <c r="B295" s="39"/>
      <c r="C295" s="40" t="s">
        <v>2098</v>
      </c>
      <c r="D295" s="41">
        <v>1976</v>
      </c>
      <c r="E295" s="40" t="s">
        <v>338</v>
      </c>
      <c r="F295" s="42"/>
      <c r="G295" s="183">
        <v>42220</v>
      </c>
      <c r="H295" s="40" t="s">
        <v>2099</v>
      </c>
    </row>
    <row r="296" spans="1:8" x14ac:dyDescent="0.2">
      <c r="A296" s="43">
        <v>1.4</v>
      </c>
      <c r="B296" s="44"/>
      <c r="C296" s="45" t="s">
        <v>2480</v>
      </c>
      <c r="D296" s="46">
        <v>1979</v>
      </c>
      <c r="E296" s="45" t="s">
        <v>314</v>
      </c>
      <c r="F296" s="47"/>
      <c r="G296" s="184">
        <v>42141</v>
      </c>
      <c r="H296" s="45" t="s">
        <v>110</v>
      </c>
    </row>
    <row r="297" spans="1:8" x14ac:dyDescent="0.2">
      <c r="A297" s="38">
        <v>1.37</v>
      </c>
      <c r="B297" s="39"/>
      <c r="C297" s="40" t="s">
        <v>2465</v>
      </c>
      <c r="D297" s="41">
        <v>1980</v>
      </c>
      <c r="E297" s="40" t="s">
        <v>1147</v>
      </c>
      <c r="F297" s="42"/>
      <c r="G297" s="183">
        <v>42147</v>
      </c>
      <c r="H297" s="40" t="s">
        <v>186</v>
      </c>
    </row>
    <row r="298" spans="1:8" x14ac:dyDescent="0.2">
      <c r="A298" s="43">
        <v>1.1000000000000001</v>
      </c>
      <c r="B298" s="44"/>
      <c r="C298" s="45" t="s">
        <v>2466</v>
      </c>
      <c r="D298" s="46">
        <v>1978</v>
      </c>
      <c r="E298" s="45" t="s">
        <v>160</v>
      </c>
      <c r="F298" s="47"/>
      <c r="G298" s="184">
        <v>42237</v>
      </c>
      <c r="H298" s="45" t="s">
        <v>1238</v>
      </c>
    </row>
    <row r="299" spans="1:8" x14ac:dyDescent="0.2">
      <c r="A299" s="43" t="s">
        <v>197</v>
      </c>
      <c r="B299" s="44"/>
      <c r="C299" s="45" t="s">
        <v>197</v>
      </c>
      <c r="D299" s="46" t="s">
        <v>197</v>
      </c>
      <c r="E299" s="45" t="s">
        <v>197</v>
      </c>
      <c r="F299" s="47"/>
      <c r="G299" s="184" t="s">
        <v>197</v>
      </c>
      <c r="H299" s="45" t="s">
        <v>197</v>
      </c>
    </row>
    <row r="300" spans="1:8" x14ac:dyDescent="0.2">
      <c r="A300" s="26" t="s">
        <v>16</v>
      </c>
      <c r="B300" s="27"/>
      <c r="C300" s="28"/>
      <c r="D300" s="51"/>
      <c r="E300" s="52"/>
      <c r="F300" s="11"/>
      <c r="G300" s="181"/>
      <c r="H300" s="31" t="s">
        <v>2462</v>
      </c>
    </row>
    <row r="301" spans="1:8" ht="13.5" thickBot="1" x14ac:dyDescent="0.25">
      <c r="A301" s="114"/>
      <c r="B301" s="115"/>
      <c r="C301" s="116" t="s">
        <v>7</v>
      </c>
      <c r="D301" s="35">
        <v>0</v>
      </c>
      <c r="E301" s="36">
        <v>0</v>
      </c>
      <c r="F301" s="37"/>
      <c r="G301" s="191"/>
      <c r="H301" s="114"/>
    </row>
    <row r="302" spans="1:8" x14ac:dyDescent="0.2">
      <c r="A302" s="38">
        <v>3.2</v>
      </c>
      <c r="B302" s="39"/>
      <c r="C302" s="40" t="s">
        <v>2312</v>
      </c>
      <c r="D302" s="41">
        <v>1980</v>
      </c>
      <c r="E302" s="40" t="s">
        <v>127</v>
      </c>
      <c r="F302" s="42"/>
      <c r="G302" s="183">
        <v>42197</v>
      </c>
      <c r="H302" s="40" t="s">
        <v>2112</v>
      </c>
    </row>
    <row r="303" spans="1:8" x14ac:dyDescent="0.2">
      <c r="A303" s="43">
        <v>2.9</v>
      </c>
      <c r="B303" s="44"/>
      <c r="C303" s="45" t="s">
        <v>2314</v>
      </c>
      <c r="D303" s="46">
        <v>1979</v>
      </c>
      <c r="E303" s="45" t="s">
        <v>217</v>
      </c>
      <c r="F303" s="47"/>
      <c r="G303" s="184">
        <v>42141</v>
      </c>
      <c r="H303" s="45" t="s">
        <v>110</v>
      </c>
    </row>
    <row r="304" spans="1:8" x14ac:dyDescent="0.2">
      <c r="A304" s="43" t="s">
        <v>197</v>
      </c>
      <c r="B304" s="44"/>
      <c r="C304" s="45" t="s">
        <v>197</v>
      </c>
      <c r="D304" s="46" t="s">
        <v>197</v>
      </c>
      <c r="E304" s="45" t="s">
        <v>197</v>
      </c>
      <c r="F304" s="47"/>
      <c r="G304" s="184" t="s">
        <v>197</v>
      </c>
      <c r="H304" s="45" t="s">
        <v>197</v>
      </c>
    </row>
    <row r="305" spans="1:8" x14ac:dyDescent="0.2">
      <c r="A305" s="26" t="s">
        <v>49</v>
      </c>
      <c r="B305" s="27"/>
      <c r="C305" s="28"/>
      <c r="D305" s="51"/>
      <c r="E305" s="52"/>
      <c r="F305" s="11"/>
      <c r="G305" s="181"/>
      <c r="H305" s="31" t="s">
        <v>2462</v>
      </c>
    </row>
    <row r="306" spans="1:8" ht="13.5" thickBot="1" x14ac:dyDescent="0.25">
      <c r="A306" s="114"/>
      <c r="B306" s="115"/>
      <c r="C306" s="116" t="s">
        <v>7</v>
      </c>
      <c r="D306" s="35">
        <v>4.88</v>
      </c>
      <c r="E306" s="93" t="s">
        <v>2480</v>
      </c>
      <c r="F306" s="94"/>
      <c r="G306" s="191"/>
      <c r="H306" s="114"/>
    </row>
    <row r="307" spans="1:8" x14ac:dyDescent="0.2">
      <c r="A307" s="38">
        <v>5.29</v>
      </c>
      <c r="B307" s="39" t="s">
        <v>883</v>
      </c>
      <c r="C307" s="40" t="s">
        <v>2098</v>
      </c>
      <c r="D307" s="41">
        <v>1976</v>
      </c>
      <c r="E307" s="40" t="s">
        <v>338</v>
      </c>
      <c r="F307" s="42"/>
      <c r="G307" s="183">
        <v>42221</v>
      </c>
      <c r="H307" s="40" t="s">
        <v>2099</v>
      </c>
    </row>
    <row r="308" spans="1:8" x14ac:dyDescent="0.2">
      <c r="A308" s="43">
        <v>4.51</v>
      </c>
      <c r="B308" s="44" t="s">
        <v>982</v>
      </c>
      <c r="C308" s="45" t="s">
        <v>2480</v>
      </c>
      <c r="D308" s="46">
        <v>1979</v>
      </c>
      <c r="E308" s="45" t="s">
        <v>314</v>
      </c>
      <c r="F308" s="47"/>
      <c r="G308" s="184">
        <v>42147</v>
      </c>
      <c r="H308" s="45" t="s">
        <v>186</v>
      </c>
    </row>
    <row r="309" spans="1:8" x14ac:dyDescent="0.2">
      <c r="A309" s="38">
        <v>4.2</v>
      </c>
      <c r="B309" s="39" t="s">
        <v>896</v>
      </c>
      <c r="C309" s="40" t="s">
        <v>2466</v>
      </c>
      <c r="D309" s="41">
        <v>1978</v>
      </c>
      <c r="E309" s="40" t="s">
        <v>160</v>
      </c>
      <c r="F309" s="42"/>
      <c r="G309" s="183">
        <v>42237</v>
      </c>
      <c r="H309" s="40" t="s">
        <v>1238</v>
      </c>
    </row>
    <row r="310" spans="1:8" x14ac:dyDescent="0.2">
      <c r="A310" s="43">
        <v>4.03</v>
      </c>
      <c r="B310" s="44" t="s">
        <v>902</v>
      </c>
      <c r="C310" s="45" t="s">
        <v>2481</v>
      </c>
      <c r="D310" s="46">
        <v>1976</v>
      </c>
      <c r="E310" s="45" t="s">
        <v>215</v>
      </c>
      <c r="F310" s="47"/>
      <c r="G310" s="184">
        <v>42272</v>
      </c>
      <c r="H310" s="45" t="s">
        <v>186</v>
      </c>
    </row>
    <row r="311" spans="1:8" x14ac:dyDescent="0.2">
      <c r="A311" s="43" t="s">
        <v>197</v>
      </c>
      <c r="B311" s="44" t="s">
        <v>197</v>
      </c>
      <c r="C311" s="45" t="s">
        <v>197</v>
      </c>
      <c r="D311" s="46" t="s">
        <v>197</v>
      </c>
      <c r="E311" s="45" t="s">
        <v>197</v>
      </c>
      <c r="F311" s="47"/>
      <c r="G311" s="184" t="s">
        <v>197</v>
      </c>
      <c r="H311" s="45" t="s">
        <v>197</v>
      </c>
    </row>
    <row r="312" spans="1:8" x14ac:dyDescent="0.2">
      <c r="A312" s="26" t="s">
        <v>50</v>
      </c>
      <c r="B312" s="27"/>
      <c r="C312" s="28"/>
      <c r="D312" s="51"/>
      <c r="E312" s="52"/>
      <c r="F312" s="11"/>
      <c r="G312" s="181"/>
      <c r="H312" s="31" t="s">
        <v>2462</v>
      </c>
    </row>
    <row r="313" spans="1:8" ht="13.5" thickBot="1" x14ac:dyDescent="0.25">
      <c r="A313" s="114"/>
      <c r="B313" s="115"/>
      <c r="C313" s="116" t="s">
        <v>7</v>
      </c>
      <c r="D313" s="35">
        <v>9.3000000000000007</v>
      </c>
      <c r="E313" s="36" t="s">
        <v>2480</v>
      </c>
      <c r="F313" s="37"/>
      <c r="G313" s="191"/>
      <c r="H313" s="114"/>
    </row>
    <row r="314" spans="1:8" x14ac:dyDescent="0.2">
      <c r="A314" s="43" t="s">
        <v>197</v>
      </c>
      <c r="B314" s="44" t="s">
        <v>197</v>
      </c>
      <c r="C314" s="45" t="s">
        <v>197</v>
      </c>
      <c r="D314" s="46" t="s">
        <v>197</v>
      </c>
      <c r="E314" s="45" t="s">
        <v>197</v>
      </c>
      <c r="F314" s="47"/>
      <c r="G314" s="184" t="s">
        <v>197</v>
      </c>
      <c r="H314" s="45" t="s">
        <v>197</v>
      </c>
    </row>
    <row r="315" spans="1:8" x14ac:dyDescent="0.2">
      <c r="A315" s="26" t="s">
        <v>85</v>
      </c>
      <c r="B315" s="27"/>
      <c r="C315" s="28"/>
      <c r="D315" s="51"/>
      <c r="E315" s="52"/>
      <c r="F315" s="11"/>
      <c r="G315" s="181"/>
      <c r="H315" s="31" t="s">
        <v>2462</v>
      </c>
    </row>
    <row r="316" spans="1:8" ht="13.5" thickBot="1" x14ac:dyDescent="0.25">
      <c r="A316" s="114"/>
      <c r="B316" s="115"/>
      <c r="C316" s="116" t="s">
        <v>7</v>
      </c>
      <c r="D316" s="35">
        <v>10.220000000000001</v>
      </c>
      <c r="E316" s="36" t="s">
        <v>2482</v>
      </c>
      <c r="F316" s="37"/>
      <c r="G316" s="191"/>
      <c r="H316" s="114"/>
    </row>
    <row r="317" spans="1:8" x14ac:dyDescent="0.2">
      <c r="A317" s="38">
        <v>12.86</v>
      </c>
      <c r="B317" s="39"/>
      <c r="C317" s="40" t="s">
        <v>2347</v>
      </c>
      <c r="D317" s="41">
        <v>1980</v>
      </c>
      <c r="E317" s="40" t="s">
        <v>101</v>
      </c>
      <c r="F317" s="42"/>
      <c r="G317" s="183">
        <v>42245</v>
      </c>
      <c r="H317" s="40" t="s">
        <v>2256</v>
      </c>
    </row>
    <row r="318" spans="1:8" x14ac:dyDescent="0.2">
      <c r="A318" s="43">
        <v>9.57</v>
      </c>
      <c r="B318" s="44"/>
      <c r="C318" s="45" t="s">
        <v>2369</v>
      </c>
      <c r="D318" s="46">
        <v>1979</v>
      </c>
      <c r="E318" s="45" t="s">
        <v>217</v>
      </c>
      <c r="F318" s="47"/>
      <c r="G318" s="184">
        <v>42175</v>
      </c>
      <c r="H318" s="45" t="s">
        <v>1238</v>
      </c>
    </row>
    <row r="319" spans="1:8" x14ac:dyDescent="0.2">
      <c r="A319" s="38">
        <v>9.49</v>
      </c>
      <c r="B319" s="39"/>
      <c r="C319" s="40" t="s">
        <v>2098</v>
      </c>
      <c r="D319" s="41">
        <v>1976</v>
      </c>
      <c r="E319" s="40" t="s">
        <v>338</v>
      </c>
      <c r="F319" s="42"/>
      <c r="G319" s="183">
        <v>42220</v>
      </c>
      <c r="H319" s="40" t="s">
        <v>2099</v>
      </c>
    </row>
    <row r="320" spans="1:8" x14ac:dyDescent="0.2">
      <c r="A320" s="43">
        <v>9.27</v>
      </c>
      <c r="B320" s="44"/>
      <c r="C320" s="45" t="s">
        <v>2378</v>
      </c>
      <c r="D320" s="46">
        <v>1980</v>
      </c>
      <c r="E320" s="45" t="s">
        <v>239</v>
      </c>
      <c r="F320" s="47"/>
      <c r="G320" s="184">
        <v>42175</v>
      </c>
      <c r="H320" s="45" t="s">
        <v>1238</v>
      </c>
    </row>
    <row r="321" spans="1:8" x14ac:dyDescent="0.2">
      <c r="A321" s="38">
        <v>8.84</v>
      </c>
      <c r="B321" s="39"/>
      <c r="C321" s="40" t="s">
        <v>2464</v>
      </c>
      <c r="D321" s="41">
        <v>1979</v>
      </c>
      <c r="E321" s="40" t="s">
        <v>263</v>
      </c>
      <c r="F321" s="42"/>
      <c r="G321" s="183">
        <v>42176</v>
      </c>
      <c r="H321" s="40" t="s">
        <v>211</v>
      </c>
    </row>
    <row r="322" spans="1:8" x14ac:dyDescent="0.2">
      <c r="A322" s="43">
        <v>8.83</v>
      </c>
      <c r="B322" s="44"/>
      <c r="C322" s="45" t="s">
        <v>2386</v>
      </c>
      <c r="D322" s="46">
        <v>1979</v>
      </c>
      <c r="E322" s="45" t="s">
        <v>1768</v>
      </c>
      <c r="F322" s="47"/>
      <c r="G322" s="184">
        <v>42322</v>
      </c>
      <c r="H322" s="45" t="s">
        <v>240</v>
      </c>
    </row>
    <row r="323" spans="1:8" x14ac:dyDescent="0.2">
      <c r="A323" s="38">
        <v>8.36</v>
      </c>
      <c r="B323" s="39"/>
      <c r="C323" s="40" t="s">
        <v>2483</v>
      </c>
      <c r="D323" s="41">
        <v>1976</v>
      </c>
      <c r="E323" s="40" t="s">
        <v>699</v>
      </c>
      <c r="F323" s="42"/>
      <c r="G323" s="183">
        <v>42154</v>
      </c>
      <c r="H323" s="40" t="s">
        <v>1238</v>
      </c>
    </row>
    <row r="324" spans="1:8" x14ac:dyDescent="0.2">
      <c r="A324" s="43">
        <v>6.23</v>
      </c>
      <c r="B324" s="44"/>
      <c r="C324" s="45" t="s">
        <v>2484</v>
      </c>
      <c r="D324" s="46">
        <v>1976</v>
      </c>
      <c r="E324" s="45" t="s">
        <v>98</v>
      </c>
      <c r="F324" s="47"/>
      <c r="G324" s="184">
        <v>42175</v>
      </c>
      <c r="H324" s="45" t="s">
        <v>1238</v>
      </c>
    </row>
    <row r="325" spans="1:8" x14ac:dyDescent="0.2">
      <c r="A325" s="38">
        <v>5.86</v>
      </c>
      <c r="B325" s="39"/>
      <c r="C325" s="40" t="s">
        <v>2485</v>
      </c>
      <c r="D325" s="41">
        <v>1979</v>
      </c>
      <c r="E325" s="40" t="s">
        <v>98</v>
      </c>
      <c r="F325" s="42"/>
      <c r="G325" s="183">
        <v>42175</v>
      </c>
      <c r="H325" s="40" t="s">
        <v>1238</v>
      </c>
    </row>
    <row r="326" spans="1:8" x14ac:dyDescent="0.2">
      <c r="A326" s="43" t="s">
        <v>197</v>
      </c>
      <c r="B326" s="44"/>
      <c r="C326" s="45" t="s">
        <v>197</v>
      </c>
      <c r="D326" s="46" t="s">
        <v>197</v>
      </c>
      <c r="E326" s="45" t="s">
        <v>197</v>
      </c>
      <c r="F326" s="47"/>
      <c r="G326" s="184" t="s">
        <v>197</v>
      </c>
      <c r="H326" s="45" t="s">
        <v>197</v>
      </c>
    </row>
    <row r="327" spans="1:8" x14ac:dyDescent="0.2">
      <c r="A327" s="26" t="s">
        <v>51</v>
      </c>
      <c r="B327" s="26"/>
      <c r="C327" s="26"/>
      <c r="D327" s="51"/>
      <c r="E327" s="52"/>
      <c r="F327" s="11"/>
      <c r="G327" s="181"/>
      <c r="H327" s="31" t="s">
        <v>2462</v>
      </c>
    </row>
    <row r="328" spans="1:8" ht="13.5" thickBot="1" x14ac:dyDescent="0.25">
      <c r="A328" s="114"/>
      <c r="B328" s="115"/>
      <c r="C328" s="116" t="s">
        <v>7</v>
      </c>
      <c r="D328" s="35">
        <v>31.28</v>
      </c>
      <c r="E328" s="36" t="s">
        <v>2386</v>
      </c>
      <c r="F328" s="37"/>
      <c r="G328" s="191"/>
      <c r="H328" s="114"/>
    </row>
    <row r="329" spans="1:8" x14ac:dyDescent="0.2">
      <c r="A329" s="38">
        <v>35.14</v>
      </c>
      <c r="B329" s="39"/>
      <c r="C329" s="40" t="s">
        <v>2347</v>
      </c>
      <c r="D329" s="41">
        <v>1980</v>
      </c>
      <c r="E329" s="40" t="s">
        <v>101</v>
      </c>
      <c r="F329" s="42"/>
      <c r="G329" s="183">
        <v>42245</v>
      </c>
      <c r="H329" s="40" t="s">
        <v>2256</v>
      </c>
    </row>
    <row r="330" spans="1:8" x14ac:dyDescent="0.2">
      <c r="A330" s="43">
        <v>30.58</v>
      </c>
      <c r="B330" s="44"/>
      <c r="C330" s="45" t="s">
        <v>2369</v>
      </c>
      <c r="D330" s="46">
        <v>1979</v>
      </c>
      <c r="E330" s="45" t="s">
        <v>217</v>
      </c>
      <c r="F330" s="47"/>
      <c r="G330" s="184">
        <v>42133</v>
      </c>
      <c r="H330" s="45" t="s">
        <v>1004</v>
      </c>
    </row>
    <row r="331" spans="1:8" x14ac:dyDescent="0.2">
      <c r="A331" s="38">
        <v>29.53</v>
      </c>
      <c r="B331" s="39"/>
      <c r="C331" s="40" t="s">
        <v>2386</v>
      </c>
      <c r="D331" s="41">
        <v>1979</v>
      </c>
      <c r="E331" s="40" t="s">
        <v>1768</v>
      </c>
      <c r="F331" s="42"/>
      <c r="G331" s="183">
        <v>42112</v>
      </c>
      <c r="H331" s="40" t="s">
        <v>2384</v>
      </c>
    </row>
    <row r="332" spans="1:8" x14ac:dyDescent="0.2">
      <c r="A332" s="43">
        <v>24.75</v>
      </c>
      <c r="B332" s="44"/>
      <c r="C332" s="45" t="s">
        <v>2483</v>
      </c>
      <c r="D332" s="46">
        <v>1976</v>
      </c>
      <c r="E332" s="45" t="s">
        <v>699</v>
      </c>
      <c r="F332" s="47"/>
      <c r="G332" s="184">
        <v>42154</v>
      </c>
      <c r="H332" s="45" t="s">
        <v>1238</v>
      </c>
    </row>
    <row r="333" spans="1:8" x14ac:dyDescent="0.2">
      <c r="A333" s="38">
        <v>22.35</v>
      </c>
      <c r="B333" s="39"/>
      <c r="C333" s="40" t="s">
        <v>2480</v>
      </c>
      <c r="D333" s="41">
        <v>1979</v>
      </c>
      <c r="E333" s="40" t="s">
        <v>314</v>
      </c>
      <c r="F333" s="42"/>
      <c r="G333" s="183">
        <v>42272</v>
      </c>
      <c r="H333" s="40" t="s">
        <v>186</v>
      </c>
    </row>
    <row r="334" spans="1:8" x14ac:dyDescent="0.2">
      <c r="A334" s="43">
        <v>20.22</v>
      </c>
      <c r="B334" s="44"/>
      <c r="C334" s="45" t="s">
        <v>2378</v>
      </c>
      <c r="D334" s="46">
        <v>1980</v>
      </c>
      <c r="E334" s="45" t="s">
        <v>239</v>
      </c>
      <c r="F334" s="47"/>
      <c r="G334" s="184">
        <v>42175</v>
      </c>
      <c r="H334" s="45" t="s">
        <v>1238</v>
      </c>
    </row>
    <row r="335" spans="1:8" x14ac:dyDescent="0.2">
      <c r="A335" s="38">
        <v>16.25</v>
      </c>
      <c r="B335" s="39"/>
      <c r="C335" s="40" t="s">
        <v>2485</v>
      </c>
      <c r="D335" s="41">
        <v>1979</v>
      </c>
      <c r="E335" s="40" t="s">
        <v>98</v>
      </c>
      <c r="F335" s="42"/>
      <c r="G335" s="183">
        <v>42175</v>
      </c>
      <c r="H335" s="40" t="s">
        <v>1238</v>
      </c>
    </row>
    <row r="336" spans="1:8" x14ac:dyDescent="0.2">
      <c r="A336" s="43">
        <v>14.72</v>
      </c>
      <c r="B336" s="44"/>
      <c r="C336" s="45" t="s">
        <v>2484</v>
      </c>
      <c r="D336" s="46">
        <v>1976</v>
      </c>
      <c r="E336" s="45" t="s">
        <v>98</v>
      </c>
      <c r="F336" s="47"/>
      <c r="G336" s="184">
        <v>42175</v>
      </c>
      <c r="H336" s="45" t="s">
        <v>1238</v>
      </c>
    </row>
    <row r="337" spans="1:8" x14ac:dyDescent="0.2">
      <c r="A337" s="43" t="s">
        <v>197</v>
      </c>
      <c r="B337" s="44"/>
      <c r="C337" s="45" t="s">
        <v>197</v>
      </c>
      <c r="D337" s="46" t="s">
        <v>197</v>
      </c>
      <c r="E337" s="45" t="s">
        <v>197</v>
      </c>
      <c r="F337" s="47"/>
      <c r="G337" s="184" t="s">
        <v>197</v>
      </c>
      <c r="H337" s="45" t="s">
        <v>197</v>
      </c>
    </row>
    <row r="338" spans="1:8" x14ac:dyDescent="0.2">
      <c r="A338" s="26" t="s">
        <v>86</v>
      </c>
      <c r="B338" s="27"/>
      <c r="C338" s="28"/>
      <c r="D338" s="51"/>
      <c r="E338" s="52"/>
      <c r="F338" s="11"/>
      <c r="G338" s="181"/>
      <c r="H338" s="31" t="s">
        <v>2462</v>
      </c>
    </row>
    <row r="339" spans="1:8" ht="13.5" thickBot="1" x14ac:dyDescent="0.25">
      <c r="A339" s="114"/>
      <c r="B339" s="115"/>
      <c r="C339" s="116" t="s">
        <v>7</v>
      </c>
      <c r="D339" s="35">
        <v>0</v>
      </c>
      <c r="E339" s="93">
        <v>0</v>
      </c>
      <c r="F339" s="94"/>
      <c r="G339" s="191"/>
      <c r="H339" s="114"/>
    </row>
    <row r="340" spans="1:8" x14ac:dyDescent="0.2">
      <c r="A340" s="38">
        <v>44.94</v>
      </c>
      <c r="B340" s="39"/>
      <c r="C340" s="40" t="s">
        <v>2378</v>
      </c>
      <c r="D340" s="41">
        <v>1980</v>
      </c>
      <c r="E340" s="40" t="s">
        <v>239</v>
      </c>
      <c r="F340" s="42"/>
      <c r="G340" s="183">
        <v>42183</v>
      </c>
      <c r="H340" s="40" t="s">
        <v>240</v>
      </c>
    </row>
    <row r="341" spans="1:8" x14ac:dyDescent="0.2">
      <c r="A341" s="43">
        <v>30.49</v>
      </c>
      <c r="B341" s="44"/>
      <c r="C341" s="45" t="s">
        <v>2347</v>
      </c>
      <c r="D341" s="46">
        <v>1980</v>
      </c>
      <c r="E341" s="45" t="s">
        <v>101</v>
      </c>
      <c r="F341" s="47"/>
      <c r="G341" s="184">
        <v>42322</v>
      </c>
      <c r="H341" s="45" t="s">
        <v>240</v>
      </c>
    </row>
    <row r="342" spans="1:8" x14ac:dyDescent="0.2">
      <c r="A342" s="38">
        <v>26.14</v>
      </c>
      <c r="B342" s="39"/>
      <c r="C342" s="40" t="s">
        <v>2369</v>
      </c>
      <c r="D342" s="41">
        <v>1979</v>
      </c>
      <c r="E342" s="40" t="s">
        <v>217</v>
      </c>
      <c r="F342" s="42"/>
      <c r="G342" s="183">
        <v>42133</v>
      </c>
      <c r="H342" s="40" t="s">
        <v>1004</v>
      </c>
    </row>
    <row r="343" spans="1:8" x14ac:dyDescent="0.2">
      <c r="A343" s="43">
        <v>20.16</v>
      </c>
      <c r="B343" s="44"/>
      <c r="C343" s="45" t="s">
        <v>2386</v>
      </c>
      <c r="D343" s="46">
        <v>1979</v>
      </c>
      <c r="E343" s="45" t="s">
        <v>1768</v>
      </c>
      <c r="F343" s="47"/>
      <c r="G343" s="184">
        <v>42112</v>
      </c>
      <c r="H343" s="45" t="s">
        <v>2384</v>
      </c>
    </row>
    <row r="344" spans="1:8" x14ac:dyDescent="0.2">
      <c r="A344" s="43" t="s">
        <v>197</v>
      </c>
      <c r="B344" s="44"/>
      <c r="C344" s="45" t="s">
        <v>197</v>
      </c>
      <c r="D344" s="46" t="s">
        <v>197</v>
      </c>
      <c r="E344" s="45" t="s">
        <v>197</v>
      </c>
      <c r="F344" s="47"/>
      <c r="G344" s="184" t="s">
        <v>197</v>
      </c>
      <c r="H344" s="45" t="s">
        <v>197</v>
      </c>
    </row>
    <row r="345" spans="1:8" x14ac:dyDescent="0.2">
      <c r="A345" s="26" t="s">
        <v>87</v>
      </c>
      <c r="B345" s="27"/>
      <c r="C345" s="28"/>
      <c r="D345" s="51"/>
      <c r="E345" s="52"/>
      <c r="F345" s="11"/>
      <c r="G345" s="181"/>
      <c r="H345" s="31" t="s">
        <v>2462</v>
      </c>
    </row>
    <row r="346" spans="1:8" ht="13.5" thickBot="1" x14ac:dyDescent="0.25">
      <c r="A346" s="114"/>
      <c r="B346" s="115"/>
      <c r="C346" s="116" t="s">
        <v>7</v>
      </c>
      <c r="D346" s="35">
        <v>35.659999999999997</v>
      </c>
      <c r="E346" s="93" t="s">
        <v>2386</v>
      </c>
      <c r="F346" s="94"/>
      <c r="G346" s="191"/>
      <c r="H346" s="114"/>
    </row>
    <row r="347" spans="1:8" x14ac:dyDescent="0.2">
      <c r="A347" s="38">
        <v>45.61</v>
      </c>
      <c r="B347" s="39"/>
      <c r="C347" s="40" t="s">
        <v>2347</v>
      </c>
      <c r="D347" s="41">
        <v>1980</v>
      </c>
      <c r="E347" s="40" t="s">
        <v>101</v>
      </c>
      <c r="F347" s="42"/>
      <c r="G347" s="183">
        <v>42021</v>
      </c>
      <c r="H347" s="40" t="s">
        <v>177</v>
      </c>
    </row>
    <row r="348" spans="1:8" x14ac:dyDescent="0.2">
      <c r="A348" s="43">
        <v>36.549999999999997</v>
      </c>
      <c r="B348" s="44"/>
      <c r="C348" s="45" t="s">
        <v>2369</v>
      </c>
      <c r="D348" s="46">
        <v>1979</v>
      </c>
      <c r="E348" s="45" t="s">
        <v>217</v>
      </c>
      <c r="F348" s="47"/>
      <c r="G348" s="184">
        <v>42133</v>
      </c>
      <c r="H348" s="45" t="s">
        <v>1004</v>
      </c>
    </row>
    <row r="349" spans="1:8" x14ac:dyDescent="0.2">
      <c r="A349" s="38">
        <v>32.479999999999997</v>
      </c>
      <c r="B349" s="39"/>
      <c r="C349" s="40" t="s">
        <v>2386</v>
      </c>
      <c r="D349" s="41">
        <v>1979</v>
      </c>
      <c r="E349" s="40" t="s">
        <v>1768</v>
      </c>
      <c r="F349" s="42"/>
      <c r="G349" s="183">
        <v>42133</v>
      </c>
      <c r="H349" s="40" t="s">
        <v>401</v>
      </c>
    </row>
    <row r="350" spans="1:8" x14ac:dyDescent="0.2">
      <c r="A350" s="43">
        <v>27.87</v>
      </c>
      <c r="B350" s="44"/>
      <c r="C350" s="45" t="s">
        <v>2098</v>
      </c>
      <c r="D350" s="46">
        <v>1976</v>
      </c>
      <c r="E350" s="45" t="s">
        <v>338</v>
      </c>
      <c r="F350" s="47"/>
      <c r="G350" s="184">
        <v>42221</v>
      </c>
      <c r="H350" s="45" t="s">
        <v>2099</v>
      </c>
    </row>
    <row r="351" spans="1:8" x14ac:dyDescent="0.2">
      <c r="A351" s="38">
        <v>27.5</v>
      </c>
      <c r="B351" s="39"/>
      <c r="C351" s="40" t="s">
        <v>2480</v>
      </c>
      <c r="D351" s="41">
        <v>1979</v>
      </c>
      <c r="E351" s="40" t="s">
        <v>314</v>
      </c>
      <c r="F351" s="42"/>
      <c r="G351" s="183">
        <v>42272</v>
      </c>
      <c r="H351" s="40" t="s">
        <v>186</v>
      </c>
    </row>
    <row r="352" spans="1:8" x14ac:dyDescent="0.2">
      <c r="A352" s="43">
        <v>15.53</v>
      </c>
      <c r="B352" s="44"/>
      <c r="C352" s="45" t="s">
        <v>2485</v>
      </c>
      <c r="D352" s="46">
        <v>1979</v>
      </c>
      <c r="E352" s="45" t="s">
        <v>98</v>
      </c>
      <c r="F352" s="47"/>
      <c r="G352" s="184">
        <v>42175</v>
      </c>
      <c r="H352" s="45" t="s">
        <v>1238</v>
      </c>
    </row>
    <row r="353" spans="1:8" x14ac:dyDescent="0.2">
      <c r="A353" s="118"/>
      <c r="B353" s="119"/>
      <c r="C353" s="30"/>
      <c r="D353" s="130"/>
      <c r="E353" s="30"/>
      <c r="F353" s="120"/>
      <c r="G353" s="181"/>
      <c r="H353" s="30"/>
    </row>
    <row r="354" spans="1:8" x14ac:dyDescent="0.2">
      <c r="A354" s="147" t="s">
        <v>2456</v>
      </c>
      <c r="B354" s="27"/>
      <c r="C354" s="28"/>
      <c r="D354" s="51"/>
      <c r="E354" s="52"/>
      <c r="F354" s="11"/>
      <c r="G354" s="181"/>
      <c r="H354" s="31" t="s">
        <v>2462</v>
      </c>
    </row>
    <row r="355" spans="1:8" ht="13.5" thickBot="1" x14ac:dyDescent="0.25">
      <c r="A355" s="114"/>
      <c r="B355" s="115"/>
      <c r="C355" s="116" t="s">
        <v>7</v>
      </c>
      <c r="D355" s="35">
        <v>0</v>
      </c>
      <c r="E355" s="93">
        <v>0</v>
      </c>
      <c r="F355" s="94"/>
      <c r="G355" s="191"/>
      <c r="H355" s="114"/>
    </row>
    <row r="356" spans="1:8" x14ac:dyDescent="0.2">
      <c r="A356" s="38">
        <v>10.7</v>
      </c>
      <c r="B356" s="39"/>
      <c r="C356" s="40" t="s">
        <v>2347</v>
      </c>
      <c r="D356" s="41">
        <v>1980</v>
      </c>
      <c r="E356" s="40" t="s">
        <v>101</v>
      </c>
      <c r="F356" s="42"/>
      <c r="G356" s="183">
        <v>42245</v>
      </c>
      <c r="H356" s="40" t="s">
        <v>2256</v>
      </c>
    </row>
    <row r="357" spans="1:8" x14ac:dyDescent="0.2">
      <c r="A357" s="43">
        <v>8.6199999999999992</v>
      </c>
      <c r="B357" s="44"/>
      <c r="C357" s="45" t="s">
        <v>2369</v>
      </c>
      <c r="D357" s="46">
        <v>1979</v>
      </c>
      <c r="E357" s="45" t="s">
        <v>217</v>
      </c>
      <c r="F357" s="47"/>
      <c r="G357" s="184">
        <v>42322</v>
      </c>
      <c r="H357" s="45" t="s">
        <v>240</v>
      </c>
    </row>
    <row r="358" spans="1:8" x14ac:dyDescent="0.2">
      <c r="A358" s="38">
        <v>7.56</v>
      </c>
      <c r="B358" s="39"/>
      <c r="C358" s="40" t="s">
        <v>2386</v>
      </c>
      <c r="D358" s="41">
        <v>1979</v>
      </c>
      <c r="E358" s="40" t="s">
        <v>1768</v>
      </c>
      <c r="F358" s="42"/>
      <c r="G358" s="183">
        <v>42112</v>
      </c>
      <c r="H358" s="40" t="s">
        <v>2384</v>
      </c>
    </row>
    <row r="359" spans="1:8" x14ac:dyDescent="0.2">
      <c r="A359" s="43" t="s">
        <v>197</v>
      </c>
      <c r="B359" s="44"/>
      <c r="C359" s="45" t="s">
        <v>197</v>
      </c>
      <c r="D359" s="46" t="s">
        <v>197</v>
      </c>
      <c r="E359" s="45" t="s">
        <v>197</v>
      </c>
      <c r="F359" s="47"/>
      <c r="G359" s="184" t="s">
        <v>197</v>
      </c>
      <c r="H359" s="45" t="s">
        <v>197</v>
      </c>
    </row>
    <row r="360" spans="1:8" hidden="1" x14ac:dyDescent="0.2">
      <c r="A360" s="26" t="s">
        <v>2486</v>
      </c>
      <c r="B360" s="27"/>
      <c r="C360" s="28"/>
      <c r="D360" s="51"/>
      <c r="E360" s="52"/>
      <c r="F360" s="11"/>
      <c r="G360" s="181"/>
      <c r="H360" s="31" t="s">
        <v>2462</v>
      </c>
    </row>
    <row r="361" spans="1:8" ht="13.5" hidden="1" thickBot="1" x14ac:dyDescent="0.25">
      <c r="A361" s="114"/>
      <c r="B361" s="115"/>
      <c r="C361" s="116" t="s">
        <v>7</v>
      </c>
      <c r="D361" s="95">
        <v>0</v>
      </c>
      <c r="E361" s="93">
        <v>0</v>
      </c>
      <c r="F361" s="94"/>
      <c r="G361" s="191"/>
      <c r="H361" s="114"/>
    </row>
    <row r="362" spans="1:8" hidden="1" x14ac:dyDescent="0.2">
      <c r="A362" s="74" t="s">
        <v>197</v>
      </c>
      <c r="B362" s="44"/>
      <c r="C362" s="45" t="s">
        <v>197</v>
      </c>
      <c r="D362" s="46" t="s">
        <v>197</v>
      </c>
      <c r="E362" s="45" t="s">
        <v>197</v>
      </c>
      <c r="F362" s="47"/>
      <c r="G362" s="184" t="s">
        <v>197</v>
      </c>
      <c r="H362" s="45" t="s">
        <v>197</v>
      </c>
    </row>
    <row r="363" spans="1:8" hidden="1" x14ac:dyDescent="0.2">
      <c r="A363" s="26" t="s">
        <v>2459</v>
      </c>
      <c r="B363" s="27"/>
      <c r="C363" s="28"/>
      <c r="D363" s="51"/>
      <c r="E363" s="52"/>
      <c r="F363" s="11"/>
      <c r="G363" s="181"/>
      <c r="H363" s="31" t="s">
        <v>2462</v>
      </c>
    </row>
    <row r="364" spans="1:8" ht="13.5" hidden="1" thickBot="1" x14ac:dyDescent="0.25">
      <c r="A364" s="114"/>
      <c r="B364" s="115"/>
      <c r="C364" s="116" t="s">
        <v>7</v>
      </c>
      <c r="D364" s="95">
        <v>0</v>
      </c>
      <c r="E364" s="93">
        <v>0</v>
      </c>
      <c r="F364" s="94"/>
      <c r="G364" s="191"/>
      <c r="H364" s="114"/>
    </row>
    <row r="365" spans="1:8" hidden="1" x14ac:dyDescent="0.2">
      <c r="A365" s="74" t="s">
        <v>197</v>
      </c>
      <c r="B365" s="44"/>
      <c r="C365" s="45" t="s">
        <v>197</v>
      </c>
      <c r="D365" s="46" t="s">
        <v>197</v>
      </c>
      <c r="E365" s="45" t="s">
        <v>197</v>
      </c>
      <c r="F365" s="47"/>
      <c r="G365" s="184" t="s">
        <v>197</v>
      </c>
      <c r="H365" s="45" t="s">
        <v>197</v>
      </c>
    </row>
    <row r="366" spans="1:8" x14ac:dyDescent="0.2">
      <c r="A366" s="26" t="s">
        <v>89</v>
      </c>
      <c r="B366" s="27"/>
      <c r="C366" s="28"/>
      <c r="D366" s="51"/>
      <c r="E366" s="52"/>
      <c r="F366" s="11"/>
      <c r="G366" s="181"/>
      <c r="H366" s="31" t="s">
        <v>2462</v>
      </c>
    </row>
    <row r="367" spans="1:8" ht="13.5" thickBot="1" x14ac:dyDescent="0.25">
      <c r="A367" s="32"/>
      <c r="B367" s="33"/>
      <c r="C367" s="34" t="s">
        <v>7</v>
      </c>
      <c r="D367" s="72">
        <v>0</v>
      </c>
      <c r="E367" s="36">
        <v>0</v>
      </c>
      <c r="F367" s="37"/>
      <c r="G367" s="182"/>
      <c r="H367" s="34"/>
    </row>
    <row r="368" spans="1:8" x14ac:dyDescent="0.2">
      <c r="A368" s="73">
        <v>4859</v>
      </c>
      <c r="B368" s="39"/>
      <c r="C368" s="40" t="s">
        <v>2098</v>
      </c>
      <c r="D368" s="41">
        <v>1976</v>
      </c>
      <c r="E368" s="40" t="s">
        <v>338</v>
      </c>
      <c r="F368" s="42">
        <v>42220</v>
      </c>
      <c r="G368" s="183">
        <v>42221</v>
      </c>
      <c r="H368" s="40" t="s">
        <v>2099</v>
      </c>
    </row>
    <row r="369" spans="1:8" x14ac:dyDescent="0.2">
      <c r="A369" s="73"/>
      <c r="B369" s="39"/>
      <c r="C369" s="141" t="s">
        <v>2406</v>
      </c>
      <c r="D369" s="141"/>
      <c r="E369" s="141"/>
      <c r="F369" s="141"/>
      <c r="G369" s="187"/>
      <c r="H369" s="141"/>
    </row>
    <row r="370" spans="1:8" x14ac:dyDescent="0.2">
      <c r="A370" s="74" t="s">
        <v>197</v>
      </c>
      <c r="B370" s="44"/>
      <c r="C370" s="45" t="s">
        <v>197</v>
      </c>
      <c r="D370" s="46" t="s">
        <v>197</v>
      </c>
      <c r="E370" s="45" t="s">
        <v>197</v>
      </c>
      <c r="F370" s="47" t="s">
        <v>197</v>
      </c>
      <c r="G370" s="184" t="s">
        <v>197</v>
      </c>
      <c r="H370" s="45" t="s">
        <v>197</v>
      </c>
    </row>
    <row r="371" spans="1:8" x14ac:dyDescent="0.2">
      <c r="A371" s="26" t="s">
        <v>2461</v>
      </c>
      <c r="B371" s="27"/>
      <c r="C371" s="28"/>
      <c r="D371" s="51"/>
      <c r="E371" s="52"/>
      <c r="F371" s="11"/>
      <c r="G371" s="181"/>
      <c r="H371" s="31" t="s">
        <v>2462</v>
      </c>
    </row>
    <row r="372" spans="1:8" ht="13.5" thickBot="1" x14ac:dyDescent="0.25">
      <c r="A372" s="114"/>
      <c r="B372" s="115"/>
      <c r="C372" s="116" t="s">
        <v>7</v>
      </c>
      <c r="D372" s="95" t="e">
        <v>#NAME?</v>
      </c>
      <c r="E372" s="93" t="e">
        <v>#NAME?</v>
      </c>
      <c r="F372" s="94"/>
      <c r="G372" s="191"/>
      <c r="H372" s="114"/>
    </row>
    <row r="373" spans="1:8" x14ac:dyDescent="0.2">
      <c r="A373" s="73">
        <v>3212</v>
      </c>
      <c r="B373" s="39"/>
      <c r="C373" s="40" t="s">
        <v>2347</v>
      </c>
      <c r="D373" s="41">
        <v>1980</v>
      </c>
      <c r="E373" s="40" t="s">
        <v>101</v>
      </c>
      <c r="F373" s="42"/>
      <c r="G373" s="183">
        <v>42245</v>
      </c>
      <c r="H373" s="40" t="s">
        <v>2256</v>
      </c>
    </row>
    <row r="374" spans="1:8" x14ac:dyDescent="0.2">
      <c r="A374" s="73"/>
      <c r="B374" s="39"/>
      <c r="C374" s="141" t="s">
        <v>2487</v>
      </c>
      <c r="D374" s="141"/>
      <c r="E374" s="141"/>
      <c r="F374" s="141"/>
      <c r="G374" s="187"/>
      <c r="H374" s="141"/>
    </row>
    <row r="375" spans="1:8" x14ac:dyDescent="0.2">
      <c r="A375" s="74">
        <v>2394</v>
      </c>
      <c r="B375" s="44"/>
      <c r="C375" s="45" t="s">
        <v>2369</v>
      </c>
      <c r="D375" s="46">
        <v>1979</v>
      </c>
      <c r="E375" s="45" t="s">
        <v>217</v>
      </c>
      <c r="F375" s="47"/>
      <c r="G375" s="184">
        <v>42322</v>
      </c>
      <c r="H375" s="45" t="s">
        <v>240</v>
      </c>
    </row>
    <row r="376" spans="1:8" x14ac:dyDescent="0.2">
      <c r="A376" s="74"/>
      <c r="B376" s="44"/>
      <c r="C376" s="142" t="s">
        <v>2488</v>
      </c>
      <c r="D376" s="142"/>
      <c r="E376" s="142"/>
      <c r="F376" s="142"/>
      <c r="G376" s="188"/>
      <c r="H376" s="142"/>
    </row>
    <row r="377" spans="1:8" x14ac:dyDescent="0.2">
      <c r="A377" s="73">
        <v>2126</v>
      </c>
      <c r="B377" s="39"/>
      <c r="C377" s="40" t="s">
        <v>2386</v>
      </c>
      <c r="D377" s="41">
        <v>1979</v>
      </c>
      <c r="E377" s="40" t="s">
        <v>1768</v>
      </c>
      <c r="F377" s="42"/>
      <c r="G377" s="183">
        <v>42112</v>
      </c>
      <c r="H377" s="40" t="s">
        <v>2384</v>
      </c>
    </row>
    <row r="378" spans="1:8" x14ac:dyDescent="0.2">
      <c r="A378" s="73"/>
      <c r="B378" s="39"/>
      <c r="C378" s="141" t="s">
        <v>2489</v>
      </c>
      <c r="D378" s="141"/>
      <c r="E378" s="141"/>
      <c r="F378" s="141"/>
      <c r="G378" s="187"/>
      <c r="H378" s="141"/>
    </row>
    <row r="379" spans="1:8" x14ac:dyDescent="0.2">
      <c r="A379" s="74" t="s">
        <v>197</v>
      </c>
      <c r="B379" s="44"/>
      <c r="C379" s="45" t="s">
        <v>197</v>
      </c>
      <c r="D379" s="46" t="s">
        <v>197</v>
      </c>
      <c r="E379" s="45" t="s">
        <v>197</v>
      </c>
      <c r="F379" s="47"/>
      <c r="G379" s="184" t="s">
        <v>197</v>
      </c>
      <c r="H379" s="45" t="s">
        <v>197</v>
      </c>
    </row>
    <row r="380" spans="1:8" ht="13.5" thickBot="1" x14ac:dyDescent="0.25">
      <c r="A380" s="131"/>
      <c r="B380" s="124"/>
      <c r="C380" s="132"/>
      <c r="D380" s="132"/>
      <c r="E380" s="132"/>
      <c r="F380" s="136"/>
      <c r="G380" s="192"/>
      <c r="H380" s="132"/>
    </row>
    <row r="381" spans="1:8" ht="13.5" thickTop="1" x14ac:dyDescent="0.2">
      <c r="A381" s="207" t="s">
        <v>2490</v>
      </c>
      <c r="B381" s="208"/>
      <c r="C381" s="208"/>
      <c r="D381" s="208"/>
      <c r="E381" s="208"/>
      <c r="F381" s="208"/>
      <c r="G381" s="208"/>
      <c r="H381" s="209"/>
    </row>
    <row r="382" spans="1:8" ht="13.5" thickBot="1" x14ac:dyDescent="0.25">
      <c r="A382" s="204" t="s">
        <v>2491</v>
      </c>
      <c r="B382" s="205"/>
      <c r="C382" s="205"/>
      <c r="D382" s="205"/>
      <c r="E382" s="205"/>
      <c r="F382" s="205"/>
      <c r="G382" s="205"/>
      <c r="H382" s="206"/>
    </row>
    <row r="383" spans="1:8" ht="13.5" thickTop="1" x14ac:dyDescent="0.2">
      <c r="A383" s="70"/>
      <c r="B383" s="129"/>
      <c r="C383" s="112"/>
      <c r="D383" s="112"/>
      <c r="E383" s="112"/>
      <c r="F383" s="113"/>
      <c r="G383" s="190"/>
      <c r="H383" s="112"/>
    </row>
    <row r="384" spans="1:8" x14ac:dyDescent="0.2">
      <c r="A384" s="26" t="s">
        <v>42</v>
      </c>
      <c r="B384" s="27"/>
      <c r="C384" s="28"/>
      <c r="D384" s="28"/>
      <c r="E384" s="28"/>
      <c r="F384" s="29"/>
      <c r="G384" s="181"/>
      <c r="H384" s="31" t="s">
        <v>2490</v>
      </c>
    </row>
    <row r="385" spans="1:8" ht="13.5" thickBot="1" x14ac:dyDescent="0.25">
      <c r="A385" s="114"/>
      <c r="B385" s="115"/>
      <c r="C385" s="116" t="s">
        <v>7</v>
      </c>
      <c r="D385" s="35">
        <v>14.24</v>
      </c>
      <c r="E385" s="36" t="s">
        <v>2492</v>
      </c>
      <c r="F385" s="37"/>
      <c r="G385" s="191"/>
      <c r="H385" s="114"/>
    </row>
    <row r="386" spans="1:8" x14ac:dyDescent="0.2">
      <c r="A386" s="38">
        <v>13.99</v>
      </c>
      <c r="B386" s="39" t="s">
        <v>950</v>
      </c>
      <c r="C386" s="40" t="s">
        <v>2493</v>
      </c>
      <c r="D386" s="41">
        <v>1975</v>
      </c>
      <c r="E386" s="40" t="s">
        <v>2494</v>
      </c>
      <c r="F386" s="42"/>
      <c r="G386" s="183">
        <v>42175</v>
      </c>
      <c r="H386" s="40" t="s">
        <v>1238</v>
      </c>
    </row>
    <row r="387" spans="1:8" x14ac:dyDescent="0.2">
      <c r="A387" s="43">
        <v>14.07</v>
      </c>
      <c r="B387" s="44" t="s">
        <v>982</v>
      </c>
      <c r="C387" s="45" t="s">
        <v>2495</v>
      </c>
      <c r="D387" s="46">
        <v>1974</v>
      </c>
      <c r="E387" s="45" t="s">
        <v>106</v>
      </c>
      <c r="F387" s="47"/>
      <c r="G387" s="184">
        <v>42196</v>
      </c>
      <c r="H387" s="45" t="s">
        <v>2112</v>
      </c>
    </row>
    <row r="388" spans="1:8" x14ac:dyDescent="0.2">
      <c r="A388" s="38">
        <v>14.37</v>
      </c>
      <c r="B388" s="39" t="s">
        <v>1264</v>
      </c>
      <c r="C388" s="40" t="s">
        <v>2492</v>
      </c>
      <c r="D388" s="41">
        <v>1973</v>
      </c>
      <c r="E388" s="40" t="s">
        <v>416</v>
      </c>
      <c r="F388" s="42"/>
      <c r="G388" s="183">
        <v>42133</v>
      </c>
      <c r="H388" s="40" t="s">
        <v>107</v>
      </c>
    </row>
    <row r="389" spans="1:8" x14ac:dyDescent="0.2">
      <c r="A389" s="43">
        <v>14.55</v>
      </c>
      <c r="B389" s="44" t="s">
        <v>951</v>
      </c>
      <c r="C389" s="45" t="s">
        <v>2496</v>
      </c>
      <c r="D389" s="46">
        <v>1972</v>
      </c>
      <c r="E389" s="45" t="s">
        <v>183</v>
      </c>
      <c r="F389" s="47"/>
      <c r="G389" s="184">
        <v>42181</v>
      </c>
      <c r="H389" s="45" t="s">
        <v>177</v>
      </c>
    </row>
    <row r="390" spans="1:8" x14ac:dyDescent="0.2">
      <c r="A390" s="38">
        <v>14.68</v>
      </c>
      <c r="B390" s="39" t="s">
        <v>1204</v>
      </c>
      <c r="C390" s="40" t="s">
        <v>2497</v>
      </c>
      <c r="D390" s="41">
        <v>1972</v>
      </c>
      <c r="E390" s="40" t="s">
        <v>139</v>
      </c>
      <c r="F390" s="42"/>
      <c r="G390" s="183">
        <v>42224</v>
      </c>
      <c r="H390" s="40" t="s">
        <v>186</v>
      </c>
    </row>
    <row r="391" spans="1:8" x14ac:dyDescent="0.2">
      <c r="A391" s="43">
        <v>14.98</v>
      </c>
      <c r="B391" s="44" t="s">
        <v>880</v>
      </c>
      <c r="C391" s="45" t="s">
        <v>2498</v>
      </c>
      <c r="D391" s="46">
        <v>1975</v>
      </c>
      <c r="E391" s="45" t="s">
        <v>1607</v>
      </c>
      <c r="F391" s="47"/>
      <c r="G391" s="184">
        <v>42159</v>
      </c>
      <c r="H391" s="45" t="s">
        <v>1162</v>
      </c>
    </row>
    <row r="392" spans="1:8" x14ac:dyDescent="0.2">
      <c r="A392" s="38">
        <v>15.45</v>
      </c>
      <c r="B392" s="39" t="s">
        <v>881</v>
      </c>
      <c r="C392" s="40" t="s">
        <v>2499</v>
      </c>
      <c r="D392" s="41">
        <v>1975</v>
      </c>
      <c r="E392" s="40" t="s">
        <v>263</v>
      </c>
      <c r="F392" s="42"/>
      <c r="G392" s="183">
        <v>42272</v>
      </c>
      <c r="H392" s="40" t="s">
        <v>186</v>
      </c>
    </row>
    <row r="393" spans="1:8" x14ac:dyDescent="0.2">
      <c r="A393" s="43">
        <v>16.27</v>
      </c>
      <c r="B393" s="44" t="s">
        <v>1204</v>
      </c>
      <c r="C393" s="45" t="s">
        <v>2500</v>
      </c>
      <c r="D393" s="46">
        <v>1972</v>
      </c>
      <c r="E393" s="45" t="s">
        <v>163</v>
      </c>
      <c r="F393" s="47"/>
      <c r="G393" s="184">
        <v>42159</v>
      </c>
      <c r="H393" s="45" t="s">
        <v>186</v>
      </c>
    </row>
    <row r="394" spans="1:8" x14ac:dyDescent="0.2">
      <c r="A394" s="43" t="s">
        <v>197</v>
      </c>
      <c r="B394" s="44" t="s">
        <v>197</v>
      </c>
      <c r="C394" s="45" t="s">
        <v>197</v>
      </c>
      <c r="D394" s="46" t="s">
        <v>197</v>
      </c>
      <c r="E394" s="45" t="s">
        <v>197</v>
      </c>
      <c r="F394" s="47"/>
      <c r="G394" s="184" t="s">
        <v>197</v>
      </c>
      <c r="H394" s="45" t="s">
        <v>197</v>
      </c>
    </row>
    <row r="395" spans="1:8" x14ac:dyDescent="0.2">
      <c r="A395" s="26" t="s">
        <v>68</v>
      </c>
      <c r="B395" s="27"/>
      <c r="C395" s="28"/>
      <c r="D395" s="51"/>
      <c r="E395" s="52"/>
      <c r="F395" s="11"/>
      <c r="G395" s="181"/>
      <c r="H395" s="31" t="s">
        <v>2490</v>
      </c>
    </row>
    <row r="396" spans="1:8" ht="13.5" thickBot="1" x14ac:dyDescent="0.25">
      <c r="A396" s="114"/>
      <c r="B396" s="115"/>
      <c r="C396" s="116" t="s">
        <v>7</v>
      </c>
      <c r="D396" s="35">
        <v>27.13</v>
      </c>
      <c r="E396" s="36" t="s">
        <v>2111</v>
      </c>
      <c r="F396" s="37"/>
      <c r="G396" s="191"/>
      <c r="H396" s="114"/>
    </row>
    <row r="397" spans="1:8" x14ac:dyDescent="0.2">
      <c r="A397" s="38">
        <v>29.69</v>
      </c>
      <c r="B397" s="39" t="s">
        <v>881</v>
      </c>
      <c r="C397" s="40" t="s">
        <v>2493</v>
      </c>
      <c r="D397" s="41">
        <v>1975</v>
      </c>
      <c r="E397" s="40" t="s">
        <v>2494</v>
      </c>
      <c r="F397" s="42"/>
      <c r="G397" s="183">
        <v>42154</v>
      </c>
      <c r="H397" s="40" t="s">
        <v>237</v>
      </c>
    </row>
    <row r="398" spans="1:8" x14ac:dyDescent="0.2">
      <c r="A398" s="43">
        <v>29.77</v>
      </c>
      <c r="B398" s="44" t="s">
        <v>881</v>
      </c>
      <c r="C398" s="45" t="s">
        <v>2495</v>
      </c>
      <c r="D398" s="46">
        <v>1974</v>
      </c>
      <c r="E398" s="45" t="s">
        <v>106</v>
      </c>
      <c r="F398" s="47"/>
      <c r="G398" s="184">
        <v>42272</v>
      </c>
      <c r="H398" s="45" t="s">
        <v>186</v>
      </c>
    </row>
    <row r="399" spans="1:8" x14ac:dyDescent="0.2">
      <c r="A399" s="43" t="s">
        <v>197</v>
      </c>
      <c r="B399" s="44" t="s">
        <v>197</v>
      </c>
      <c r="C399" s="45" t="s">
        <v>197</v>
      </c>
      <c r="D399" s="46" t="s">
        <v>197</v>
      </c>
      <c r="E399" s="45" t="s">
        <v>197</v>
      </c>
      <c r="F399" s="47"/>
      <c r="G399" s="184" t="s">
        <v>197</v>
      </c>
      <c r="H399" s="45" t="s">
        <v>197</v>
      </c>
    </row>
    <row r="400" spans="1:8" x14ac:dyDescent="0.2">
      <c r="A400" s="26" t="s">
        <v>69</v>
      </c>
      <c r="B400" s="27"/>
      <c r="C400" s="28"/>
      <c r="D400" s="51"/>
      <c r="E400" s="52"/>
      <c r="F400" s="11"/>
      <c r="G400" s="181"/>
      <c r="H400" s="31" t="s">
        <v>2490</v>
      </c>
    </row>
    <row r="401" spans="1:8" ht="13.5" thickBot="1" x14ac:dyDescent="0.25">
      <c r="A401" s="114"/>
      <c r="B401" s="115"/>
      <c r="C401" s="116" t="s">
        <v>7</v>
      </c>
      <c r="D401" s="35">
        <v>59.83</v>
      </c>
      <c r="E401" s="123" t="s">
        <v>2111</v>
      </c>
      <c r="F401" s="94"/>
      <c r="G401" s="191"/>
      <c r="H401" s="114"/>
    </row>
    <row r="402" spans="1:8" x14ac:dyDescent="0.2">
      <c r="A402" s="38">
        <v>63.58</v>
      </c>
      <c r="B402" s="39"/>
      <c r="C402" s="40" t="s">
        <v>2146</v>
      </c>
      <c r="D402" s="41">
        <v>1975</v>
      </c>
      <c r="E402" s="40" t="s">
        <v>2147</v>
      </c>
      <c r="F402" s="42"/>
      <c r="G402" s="183">
        <v>42159</v>
      </c>
      <c r="H402" s="40" t="s">
        <v>186</v>
      </c>
    </row>
    <row r="403" spans="1:8" x14ac:dyDescent="0.2">
      <c r="A403" s="43">
        <v>66.33</v>
      </c>
      <c r="B403" s="44"/>
      <c r="C403" s="45" t="s">
        <v>2497</v>
      </c>
      <c r="D403" s="46">
        <v>1972</v>
      </c>
      <c r="E403" s="45" t="s">
        <v>139</v>
      </c>
      <c r="F403" s="47"/>
      <c r="G403" s="184">
        <v>42224</v>
      </c>
      <c r="H403" s="45" t="s">
        <v>186</v>
      </c>
    </row>
    <row r="404" spans="1:8" x14ac:dyDescent="0.2">
      <c r="A404" s="38">
        <v>70.209999999999994</v>
      </c>
      <c r="B404" s="39"/>
      <c r="C404" s="40" t="s">
        <v>2501</v>
      </c>
      <c r="D404" s="41">
        <v>1971</v>
      </c>
      <c r="E404" s="40" t="s">
        <v>115</v>
      </c>
      <c r="F404" s="42"/>
      <c r="G404" s="183">
        <v>42224</v>
      </c>
      <c r="H404" s="40" t="s">
        <v>186</v>
      </c>
    </row>
    <row r="405" spans="1:8" x14ac:dyDescent="0.2">
      <c r="A405" s="43">
        <v>71.33</v>
      </c>
      <c r="B405" s="44"/>
      <c r="C405" s="45" t="s">
        <v>2496</v>
      </c>
      <c r="D405" s="46">
        <v>1972</v>
      </c>
      <c r="E405" s="45" t="s">
        <v>183</v>
      </c>
      <c r="F405" s="47"/>
      <c r="G405" s="184">
        <v>42175</v>
      </c>
      <c r="H405" s="45" t="s">
        <v>1238</v>
      </c>
    </row>
    <row r="406" spans="1:8" x14ac:dyDescent="0.2">
      <c r="A406" s="38">
        <v>75.819999999999993</v>
      </c>
      <c r="B406" s="39"/>
      <c r="C406" s="40" t="s">
        <v>2499</v>
      </c>
      <c r="D406" s="41">
        <v>1975</v>
      </c>
      <c r="E406" s="40" t="s">
        <v>263</v>
      </c>
      <c r="F406" s="42"/>
      <c r="G406" s="183">
        <v>42194</v>
      </c>
      <c r="H406" s="40" t="s">
        <v>186</v>
      </c>
    </row>
    <row r="407" spans="1:8" x14ac:dyDescent="0.2">
      <c r="A407" s="43" t="s">
        <v>197</v>
      </c>
      <c r="B407" s="44"/>
      <c r="C407" s="45" t="s">
        <v>197</v>
      </c>
      <c r="D407" s="46" t="s">
        <v>197</v>
      </c>
      <c r="E407" s="45" t="s">
        <v>197</v>
      </c>
      <c r="F407" s="47"/>
      <c r="G407" s="184" t="s">
        <v>197</v>
      </c>
      <c r="H407" s="45" t="s">
        <v>197</v>
      </c>
    </row>
    <row r="408" spans="1:8" x14ac:dyDescent="0.2">
      <c r="A408" s="26" t="s">
        <v>4</v>
      </c>
      <c r="B408" s="27"/>
      <c r="C408" s="28"/>
      <c r="D408" s="51"/>
      <c r="E408" s="52"/>
      <c r="F408" s="11"/>
      <c r="G408" s="181"/>
      <c r="H408" s="31" t="s">
        <v>2490</v>
      </c>
    </row>
    <row r="409" spans="1:8" ht="13.5" thickBot="1" x14ac:dyDescent="0.25">
      <c r="A409" s="114"/>
      <c r="B409" s="115"/>
      <c r="C409" s="116" t="s">
        <v>7</v>
      </c>
      <c r="D409" s="53">
        <v>1.6086805555555557E-3</v>
      </c>
      <c r="E409" s="123" t="s">
        <v>2111</v>
      </c>
      <c r="F409" s="94"/>
      <c r="G409" s="191"/>
      <c r="H409" s="114"/>
    </row>
    <row r="410" spans="1:8" x14ac:dyDescent="0.2">
      <c r="A410" s="54">
        <v>1.612037037037037E-3</v>
      </c>
      <c r="B410" s="39"/>
      <c r="C410" s="40" t="s">
        <v>2132</v>
      </c>
      <c r="D410" s="41">
        <v>1975</v>
      </c>
      <c r="E410" s="40" t="s">
        <v>452</v>
      </c>
      <c r="F410" s="42"/>
      <c r="G410" s="183">
        <v>42154</v>
      </c>
      <c r="H410" s="40" t="s">
        <v>237</v>
      </c>
    </row>
    <row r="411" spans="1:8" x14ac:dyDescent="0.2">
      <c r="A411" s="55">
        <v>1.6550925925925926E-3</v>
      </c>
      <c r="B411" s="44"/>
      <c r="C411" s="45" t="s">
        <v>2146</v>
      </c>
      <c r="D411" s="46">
        <v>1975</v>
      </c>
      <c r="E411" s="45" t="s">
        <v>2147</v>
      </c>
      <c r="F411" s="47"/>
      <c r="G411" s="184">
        <v>42190</v>
      </c>
      <c r="H411" s="45" t="s">
        <v>186</v>
      </c>
    </row>
    <row r="412" spans="1:8" x14ac:dyDescent="0.2">
      <c r="A412" s="54">
        <v>1.6921296296296296E-3</v>
      </c>
      <c r="B412" s="39"/>
      <c r="C412" s="40" t="s">
        <v>2502</v>
      </c>
      <c r="D412" s="41">
        <v>1974</v>
      </c>
      <c r="E412" s="40" t="s">
        <v>135</v>
      </c>
      <c r="F412" s="42"/>
      <c r="G412" s="183">
        <v>42167</v>
      </c>
      <c r="H412" s="40" t="s">
        <v>104</v>
      </c>
    </row>
    <row r="413" spans="1:8" x14ac:dyDescent="0.2">
      <c r="A413" s="55">
        <v>1.751736111111111E-3</v>
      </c>
      <c r="B413" s="44"/>
      <c r="C413" s="45" t="s">
        <v>2497</v>
      </c>
      <c r="D413" s="46">
        <v>1972</v>
      </c>
      <c r="E413" s="45" t="s">
        <v>139</v>
      </c>
      <c r="F413" s="47"/>
      <c r="G413" s="184">
        <v>42236</v>
      </c>
      <c r="H413" s="45" t="s">
        <v>149</v>
      </c>
    </row>
    <row r="414" spans="1:8" x14ac:dyDescent="0.2">
      <c r="A414" s="54">
        <v>1.7755787037037037E-3</v>
      </c>
      <c r="B414" s="39"/>
      <c r="C414" s="40" t="s">
        <v>2168</v>
      </c>
      <c r="D414" s="41">
        <v>1971</v>
      </c>
      <c r="E414" s="40" t="s">
        <v>135</v>
      </c>
      <c r="F414" s="42"/>
      <c r="G414" s="183">
        <v>42242</v>
      </c>
      <c r="H414" s="40" t="s">
        <v>196</v>
      </c>
    </row>
    <row r="415" spans="1:8" x14ac:dyDescent="0.2">
      <c r="A415" s="55">
        <v>1.7967592592592592E-3</v>
      </c>
      <c r="B415" s="44"/>
      <c r="C415" s="45" t="s">
        <v>2501</v>
      </c>
      <c r="D415" s="46">
        <v>1971</v>
      </c>
      <c r="E415" s="45" t="s">
        <v>115</v>
      </c>
      <c r="F415" s="47"/>
      <c r="G415" s="184">
        <v>42246</v>
      </c>
      <c r="H415" s="45" t="s">
        <v>110</v>
      </c>
    </row>
    <row r="416" spans="1:8" x14ac:dyDescent="0.2">
      <c r="A416" s="54">
        <v>1.8800925925925923E-3</v>
      </c>
      <c r="B416" s="39"/>
      <c r="C416" s="40" t="s">
        <v>2503</v>
      </c>
      <c r="D416" s="41">
        <v>1972</v>
      </c>
      <c r="E416" s="40" t="s">
        <v>551</v>
      </c>
      <c r="F416" s="42"/>
      <c r="G416" s="183">
        <v>42272</v>
      </c>
      <c r="H416" s="40" t="s">
        <v>186</v>
      </c>
    </row>
    <row r="417" spans="1:8" x14ac:dyDescent="0.2">
      <c r="A417" s="55">
        <v>2.036689814814815E-3</v>
      </c>
      <c r="B417" s="44"/>
      <c r="C417" s="45" t="s">
        <v>2500</v>
      </c>
      <c r="D417" s="46">
        <v>1972</v>
      </c>
      <c r="E417" s="45" t="s">
        <v>163</v>
      </c>
      <c r="F417" s="47"/>
      <c r="G417" s="184">
        <v>42272</v>
      </c>
      <c r="H417" s="45" t="s">
        <v>186</v>
      </c>
    </row>
    <row r="418" spans="1:8" x14ac:dyDescent="0.2">
      <c r="A418" s="54">
        <v>2.1180555555555553E-3</v>
      </c>
      <c r="B418" s="39"/>
      <c r="C418" s="40" t="s">
        <v>2499</v>
      </c>
      <c r="D418" s="41">
        <v>1975</v>
      </c>
      <c r="E418" s="40" t="s">
        <v>263</v>
      </c>
      <c r="F418" s="42"/>
      <c r="G418" s="183">
        <v>42190</v>
      </c>
      <c r="H418" s="40" t="s">
        <v>186</v>
      </c>
    </row>
    <row r="419" spans="1:8" x14ac:dyDescent="0.2">
      <c r="A419" s="55">
        <v>2.4091435185185184E-3</v>
      </c>
      <c r="B419" s="44"/>
      <c r="C419" s="45" t="s">
        <v>2493</v>
      </c>
      <c r="D419" s="46">
        <v>1975</v>
      </c>
      <c r="E419" s="45" t="s">
        <v>2494</v>
      </c>
      <c r="F419" s="47"/>
      <c r="G419" s="184">
        <v>42274</v>
      </c>
      <c r="H419" s="45" t="s">
        <v>994</v>
      </c>
    </row>
    <row r="420" spans="1:8" x14ac:dyDescent="0.2">
      <c r="A420" s="55" t="s">
        <v>197</v>
      </c>
      <c r="B420" s="44"/>
      <c r="C420" s="45" t="s">
        <v>197</v>
      </c>
      <c r="D420" s="46" t="s">
        <v>197</v>
      </c>
      <c r="E420" s="45" t="s">
        <v>197</v>
      </c>
      <c r="F420" s="47"/>
      <c r="G420" s="184" t="s">
        <v>197</v>
      </c>
      <c r="H420" s="45" t="s">
        <v>197</v>
      </c>
    </row>
    <row r="421" spans="1:8" x14ac:dyDescent="0.2">
      <c r="A421" s="26" t="s">
        <v>70</v>
      </c>
      <c r="B421" s="27"/>
      <c r="C421" s="28"/>
      <c r="D421" s="51"/>
      <c r="E421" s="52"/>
      <c r="F421" s="11"/>
      <c r="G421" s="181"/>
      <c r="H421" s="31" t="s">
        <v>2490</v>
      </c>
    </row>
    <row r="422" spans="1:8" ht="13.5" thickBot="1" x14ac:dyDescent="0.25">
      <c r="A422" s="114"/>
      <c r="B422" s="115"/>
      <c r="C422" s="116" t="s">
        <v>7</v>
      </c>
      <c r="D422" s="53">
        <v>3.6442129629629632E-3</v>
      </c>
      <c r="E422" s="36" t="s">
        <v>2168</v>
      </c>
      <c r="F422" s="37"/>
      <c r="G422" s="191"/>
      <c r="H422" s="114"/>
    </row>
    <row r="423" spans="1:8" x14ac:dyDescent="0.2">
      <c r="A423" s="54">
        <v>3.2755787037037042E-3</v>
      </c>
      <c r="B423" s="39"/>
      <c r="C423" s="40" t="s">
        <v>2132</v>
      </c>
      <c r="D423" s="41">
        <v>1975</v>
      </c>
      <c r="E423" s="40" t="s">
        <v>452</v>
      </c>
      <c r="F423" s="42"/>
      <c r="G423" s="183">
        <v>42138</v>
      </c>
      <c r="H423" s="40" t="s">
        <v>96</v>
      </c>
    </row>
    <row r="424" spans="1:8" x14ac:dyDescent="0.2">
      <c r="A424" s="55">
        <v>3.4079861111111112E-3</v>
      </c>
      <c r="B424" s="44"/>
      <c r="C424" s="45" t="s">
        <v>2146</v>
      </c>
      <c r="D424" s="46">
        <v>1975</v>
      </c>
      <c r="E424" s="45" t="s">
        <v>2147</v>
      </c>
      <c r="F424" s="47"/>
      <c r="G424" s="184">
        <v>42228</v>
      </c>
      <c r="H424" s="45" t="s">
        <v>2196</v>
      </c>
    </row>
    <row r="425" spans="1:8" x14ac:dyDescent="0.2">
      <c r="A425" s="54">
        <v>3.6224537037037037E-3</v>
      </c>
      <c r="B425" s="39"/>
      <c r="C425" s="40" t="s">
        <v>2168</v>
      </c>
      <c r="D425" s="41">
        <v>1971</v>
      </c>
      <c r="E425" s="40" t="s">
        <v>135</v>
      </c>
      <c r="F425" s="42"/>
      <c r="G425" s="183">
        <v>42175</v>
      </c>
      <c r="H425" s="40" t="s">
        <v>1238</v>
      </c>
    </row>
    <row r="426" spans="1:8" x14ac:dyDescent="0.2">
      <c r="A426" s="55">
        <v>3.7681712962962968E-3</v>
      </c>
      <c r="B426" s="44"/>
      <c r="C426" s="45" t="s">
        <v>2501</v>
      </c>
      <c r="D426" s="46">
        <v>1971</v>
      </c>
      <c r="E426" s="45" t="s">
        <v>115</v>
      </c>
      <c r="F426" s="47"/>
      <c r="G426" s="184">
        <v>42183</v>
      </c>
      <c r="H426" s="45" t="s">
        <v>186</v>
      </c>
    </row>
    <row r="427" spans="1:8" x14ac:dyDescent="0.2">
      <c r="A427" s="55" t="s">
        <v>197</v>
      </c>
      <c r="B427" s="44"/>
      <c r="C427" s="45" t="s">
        <v>197</v>
      </c>
      <c r="D427" s="46" t="s">
        <v>197</v>
      </c>
      <c r="E427" s="45" t="s">
        <v>197</v>
      </c>
      <c r="F427" s="47"/>
      <c r="G427" s="184" t="s">
        <v>197</v>
      </c>
      <c r="H427" s="45" t="s">
        <v>197</v>
      </c>
    </row>
    <row r="428" spans="1:8" x14ac:dyDescent="0.2">
      <c r="A428" s="26" t="s">
        <v>44</v>
      </c>
      <c r="B428" s="27"/>
      <c r="C428" s="28"/>
      <c r="D428" s="51"/>
      <c r="E428" s="52"/>
      <c r="F428" s="11"/>
      <c r="G428" s="181"/>
      <c r="H428" s="31" t="s">
        <v>2490</v>
      </c>
    </row>
    <row r="429" spans="1:8" ht="13.5" thickBot="1" x14ac:dyDescent="0.25">
      <c r="A429" s="114"/>
      <c r="B429" s="115"/>
      <c r="C429" s="116" t="s">
        <v>7</v>
      </c>
      <c r="D429" s="53">
        <v>7.8821759259259262E-3</v>
      </c>
      <c r="E429" s="36" t="s">
        <v>2168</v>
      </c>
      <c r="F429" s="37"/>
      <c r="G429" s="191"/>
      <c r="H429" s="114"/>
    </row>
    <row r="430" spans="1:8" x14ac:dyDescent="0.2">
      <c r="A430" s="54">
        <v>6.9833333333333336E-3</v>
      </c>
      <c r="B430" s="39"/>
      <c r="C430" s="40" t="s">
        <v>2132</v>
      </c>
      <c r="D430" s="41">
        <v>1975</v>
      </c>
      <c r="E430" s="40" t="s">
        <v>452</v>
      </c>
      <c r="F430" s="42"/>
      <c r="G430" s="183">
        <v>42236</v>
      </c>
      <c r="H430" s="40" t="s">
        <v>149</v>
      </c>
    </row>
    <row r="431" spans="1:8" x14ac:dyDescent="0.2">
      <c r="A431" s="55">
        <v>7.4498842592592594E-3</v>
      </c>
      <c r="B431" s="44"/>
      <c r="C431" s="45" t="s">
        <v>2146</v>
      </c>
      <c r="D431" s="46">
        <v>1975</v>
      </c>
      <c r="E431" s="45" t="s">
        <v>2147</v>
      </c>
      <c r="F431" s="47"/>
      <c r="G431" s="184">
        <v>42153</v>
      </c>
      <c r="H431" s="45" t="s">
        <v>131</v>
      </c>
    </row>
    <row r="432" spans="1:8" x14ac:dyDescent="0.2">
      <c r="A432" s="54">
        <v>7.751504629629629E-3</v>
      </c>
      <c r="B432" s="39"/>
      <c r="C432" s="40" t="s">
        <v>2504</v>
      </c>
      <c r="D432" s="41">
        <v>1974</v>
      </c>
      <c r="E432" s="40" t="s">
        <v>888</v>
      </c>
      <c r="F432" s="42"/>
      <c r="G432" s="183">
        <v>42137</v>
      </c>
      <c r="H432" s="40" t="s">
        <v>465</v>
      </c>
    </row>
    <row r="433" spans="1:8" x14ac:dyDescent="0.2">
      <c r="A433" s="55">
        <v>7.8508101851851846E-3</v>
      </c>
      <c r="B433" s="44"/>
      <c r="C433" s="45" t="s">
        <v>2168</v>
      </c>
      <c r="D433" s="46">
        <v>1971</v>
      </c>
      <c r="E433" s="45" t="s">
        <v>135</v>
      </c>
      <c r="F433" s="47"/>
      <c r="G433" s="184">
        <v>42157</v>
      </c>
      <c r="H433" s="45" t="s">
        <v>104</v>
      </c>
    </row>
    <row r="434" spans="1:8" x14ac:dyDescent="0.2">
      <c r="A434" s="54">
        <v>7.9586805555555556E-3</v>
      </c>
      <c r="B434" s="39"/>
      <c r="C434" s="40" t="s">
        <v>2164</v>
      </c>
      <c r="D434" s="41">
        <v>1972</v>
      </c>
      <c r="E434" s="40" t="s">
        <v>2165</v>
      </c>
      <c r="F434" s="42"/>
      <c r="G434" s="183">
        <v>42153</v>
      </c>
      <c r="H434" s="40" t="s">
        <v>131</v>
      </c>
    </row>
    <row r="435" spans="1:8" x14ac:dyDescent="0.2">
      <c r="A435" s="55">
        <v>8.3067129629629619E-3</v>
      </c>
      <c r="B435" s="44"/>
      <c r="C435" s="45" t="s">
        <v>2171</v>
      </c>
      <c r="D435" s="46">
        <v>1973</v>
      </c>
      <c r="E435" s="45" t="s">
        <v>463</v>
      </c>
      <c r="F435" s="47"/>
      <c r="G435" s="184">
        <v>42157</v>
      </c>
      <c r="H435" s="45" t="s">
        <v>104</v>
      </c>
    </row>
    <row r="436" spans="1:8" x14ac:dyDescent="0.2">
      <c r="A436" s="54">
        <v>8.3312500000000001E-3</v>
      </c>
      <c r="B436" s="39"/>
      <c r="C436" s="40" t="s">
        <v>2502</v>
      </c>
      <c r="D436" s="41">
        <v>1974</v>
      </c>
      <c r="E436" s="40" t="s">
        <v>135</v>
      </c>
      <c r="F436" s="42"/>
      <c r="G436" s="183">
        <v>42157</v>
      </c>
      <c r="H436" s="40" t="s">
        <v>104</v>
      </c>
    </row>
    <row r="437" spans="1:8" x14ac:dyDescent="0.2">
      <c r="A437" s="55">
        <v>8.3766203703703693E-3</v>
      </c>
      <c r="B437" s="44"/>
      <c r="C437" s="45" t="s">
        <v>2505</v>
      </c>
      <c r="D437" s="46">
        <v>1971</v>
      </c>
      <c r="E437" s="45" t="s">
        <v>139</v>
      </c>
      <c r="F437" s="47"/>
      <c r="G437" s="184">
        <v>42157</v>
      </c>
      <c r="H437" s="45" t="s">
        <v>104</v>
      </c>
    </row>
    <row r="438" spans="1:8" x14ac:dyDescent="0.2">
      <c r="A438" s="54">
        <v>8.5297453703703698E-3</v>
      </c>
      <c r="B438" s="39"/>
      <c r="C438" s="40" t="s">
        <v>2497</v>
      </c>
      <c r="D438" s="41">
        <v>1972</v>
      </c>
      <c r="E438" s="40" t="s">
        <v>139</v>
      </c>
      <c r="F438" s="42"/>
      <c r="G438" s="183">
        <v>42157</v>
      </c>
      <c r="H438" s="40" t="s">
        <v>104</v>
      </c>
    </row>
    <row r="439" spans="1:8" x14ac:dyDescent="0.2">
      <c r="A439" s="55">
        <v>8.5782407407407404E-3</v>
      </c>
      <c r="B439" s="44"/>
      <c r="C439" s="45" t="s">
        <v>2506</v>
      </c>
      <c r="D439" s="46">
        <v>1975</v>
      </c>
      <c r="E439" s="45" t="s">
        <v>1178</v>
      </c>
      <c r="F439" s="47"/>
      <c r="G439" s="184">
        <v>42154</v>
      </c>
      <c r="H439" s="45" t="s">
        <v>237</v>
      </c>
    </row>
    <row r="440" spans="1:8" x14ac:dyDescent="0.2">
      <c r="A440" s="54">
        <v>8.911458333333332E-3</v>
      </c>
      <c r="B440" s="39"/>
      <c r="C440" s="40" t="s">
        <v>2507</v>
      </c>
      <c r="D440" s="41">
        <v>1973</v>
      </c>
      <c r="E440" s="40" t="s">
        <v>2508</v>
      </c>
      <c r="F440" s="42"/>
      <c r="G440" s="183">
        <v>42153</v>
      </c>
      <c r="H440" s="40" t="s">
        <v>131</v>
      </c>
    </row>
    <row r="441" spans="1:8" x14ac:dyDescent="0.2">
      <c r="A441" s="55">
        <v>9.3701388888888897E-3</v>
      </c>
      <c r="B441" s="44"/>
      <c r="C441" s="45" t="s">
        <v>2509</v>
      </c>
      <c r="D441" s="46">
        <v>1973</v>
      </c>
      <c r="E441" s="45" t="s">
        <v>135</v>
      </c>
      <c r="F441" s="47"/>
      <c r="G441" s="184">
        <v>42157</v>
      </c>
      <c r="H441" s="45" t="s">
        <v>104</v>
      </c>
    </row>
    <row r="442" spans="1:8" x14ac:dyDescent="0.2">
      <c r="A442" s="55" t="s">
        <v>197</v>
      </c>
      <c r="B442" s="44"/>
      <c r="C442" s="45" t="s">
        <v>197</v>
      </c>
      <c r="D442" s="46" t="s">
        <v>197</v>
      </c>
      <c r="E442" s="45" t="s">
        <v>197</v>
      </c>
      <c r="F442" s="47"/>
      <c r="G442" s="184" t="s">
        <v>197</v>
      </c>
      <c r="H442" s="45" t="s">
        <v>197</v>
      </c>
    </row>
    <row r="443" spans="1:8" x14ac:dyDescent="0.2">
      <c r="A443" s="26" t="s">
        <v>71</v>
      </c>
      <c r="B443" s="27"/>
      <c r="C443" s="28"/>
      <c r="D443" s="51"/>
      <c r="E443" s="52"/>
      <c r="F443" s="11"/>
      <c r="G443" s="181"/>
      <c r="H443" s="31" t="s">
        <v>2490</v>
      </c>
    </row>
    <row r="444" spans="1:8" ht="13.5" thickBot="1" x14ac:dyDescent="0.25">
      <c r="A444" s="114"/>
      <c r="B444" s="115"/>
      <c r="C444" s="116" t="s">
        <v>7</v>
      </c>
      <c r="D444" s="53">
        <v>1.3503935185185187E-2</v>
      </c>
      <c r="E444" s="93" t="s">
        <v>2168</v>
      </c>
      <c r="F444" s="94"/>
      <c r="G444" s="191"/>
      <c r="H444" s="114"/>
    </row>
    <row r="445" spans="1:8" x14ac:dyDescent="0.2">
      <c r="A445" s="54">
        <v>1.2134953703703703E-2</v>
      </c>
      <c r="B445" s="39"/>
      <c r="C445" s="40" t="s">
        <v>2132</v>
      </c>
      <c r="D445" s="41">
        <v>1975</v>
      </c>
      <c r="E445" s="40" t="s">
        <v>452</v>
      </c>
      <c r="F445" s="42"/>
      <c r="G445" s="183">
        <v>42151</v>
      </c>
      <c r="H445" s="40" t="s">
        <v>1582</v>
      </c>
    </row>
    <row r="446" spans="1:8" x14ac:dyDescent="0.2">
      <c r="A446" s="55">
        <v>1.2971296296296298E-2</v>
      </c>
      <c r="B446" s="44"/>
      <c r="C446" s="45" t="s">
        <v>2146</v>
      </c>
      <c r="D446" s="46">
        <v>1975</v>
      </c>
      <c r="E446" s="45" t="s">
        <v>2147</v>
      </c>
      <c r="F446" s="47"/>
      <c r="G446" s="184">
        <v>42197</v>
      </c>
      <c r="H446" s="45" t="s">
        <v>2112</v>
      </c>
    </row>
    <row r="447" spans="1:8" x14ac:dyDescent="0.2">
      <c r="A447" s="54">
        <v>1.3062847222222222E-2</v>
      </c>
      <c r="B447" s="39"/>
      <c r="C447" s="40" t="s">
        <v>2504</v>
      </c>
      <c r="D447" s="41">
        <v>1974</v>
      </c>
      <c r="E447" s="40" t="s">
        <v>888</v>
      </c>
      <c r="F447" s="42"/>
      <c r="G447" s="183">
        <v>42144</v>
      </c>
      <c r="H447" s="40" t="s">
        <v>465</v>
      </c>
    </row>
    <row r="448" spans="1:8" x14ac:dyDescent="0.2">
      <c r="A448" s="55">
        <v>1.3487037037037035E-2</v>
      </c>
      <c r="B448" s="44"/>
      <c r="C448" s="45" t="s">
        <v>2168</v>
      </c>
      <c r="D448" s="46">
        <v>1971</v>
      </c>
      <c r="E448" s="45" t="s">
        <v>135</v>
      </c>
      <c r="F448" s="47"/>
      <c r="G448" s="184">
        <v>42143</v>
      </c>
      <c r="H448" s="45" t="s">
        <v>104</v>
      </c>
    </row>
    <row r="449" spans="1:8" x14ac:dyDescent="0.2">
      <c r="A449" s="54">
        <v>1.3553819444444443E-2</v>
      </c>
      <c r="B449" s="39"/>
      <c r="C449" s="40" t="s">
        <v>2164</v>
      </c>
      <c r="D449" s="41">
        <v>1972</v>
      </c>
      <c r="E449" s="40" t="s">
        <v>2165</v>
      </c>
      <c r="F449" s="42"/>
      <c r="G449" s="183">
        <v>42251</v>
      </c>
      <c r="H449" s="40" t="s">
        <v>304</v>
      </c>
    </row>
    <row r="450" spans="1:8" x14ac:dyDescent="0.2">
      <c r="A450" s="55">
        <v>1.4113773148148148E-2</v>
      </c>
      <c r="B450" s="44"/>
      <c r="C450" s="45" t="s">
        <v>2169</v>
      </c>
      <c r="D450" s="46">
        <v>1974</v>
      </c>
      <c r="E450" s="45" t="s">
        <v>458</v>
      </c>
      <c r="F450" s="47"/>
      <c r="G450" s="184">
        <v>42165</v>
      </c>
      <c r="H450" s="45" t="s">
        <v>459</v>
      </c>
    </row>
    <row r="451" spans="1:8" x14ac:dyDescent="0.2">
      <c r="A451" s="54">
        <v>1.4180324074074074E-2</v>
      </c>
      <c r="B451" s="39"/>
      <c r="C451" s="40" t="s">
        <v>2510</v>
      </c>
      <c r="D451" s="41">
        <v>1972</v>
      </c>
      <c r="E451" s="40" t="s">
        <v>115</v>
      </c>
      <c r="F451" s="42"/>
      <c r="G451" s="183">
        <v>42223</v>
      </c>
      <c r="H451" s="40" t="s">
        <v>2196</v>
      </c>
    </row>
    <row r="452" spans="1:8" x14ac:dyDescent="0.2">
      <c r="A452" s="55">
        <v>1.4287500000000002E-2</v>
      </c>
      <c r="B452" s="44"/>
      <c r="C452" s="45" t="s">
        <v>2171</v>
      </c>
      <c r="D452" s="46">
        <v>1973</v>
      </c>
      <c r="E452" s="45" t="s">
        <v>463</v>
      </c>
      <c r="F452" s="47"/>
      <c r="G452" s="184">
        <v>42143</v>
      </c>
      <c r="H452" s="45" t="s">
        <v>104</v>
      </c>
    </row>
    <row r="453" spans="1:8" x14ac:dyDescent="0.2">
      <c r="A453" s="54">
        <v>1.5364814814814816E-2</v>
      </c>
      <c r="B453" s="39"/>
      <c r="C453" s="40" t="s">
        <v>2511</v>
      </c>
      <c r="D453" s="41">
        <v>1973</v>
      </c>
      <c r="E453" s="40" t="s">
        <v>152</v>
      </c>
      <c r="F453" s="42"/>
      <c r="G453" s="183">
        <v>42112</v>
      </c>
      <c r="H453" s="40" t="s">
        <v>176</v>
      </c>
    </row>
    <row r="454" spans="1:8" x14ac:dyDescent="0.2">
      <c r="A454" s="55">
        <v>1.6126041666666667E-2</v>
      </c>
      <c r="B454" s="44"/>
      <c r="C454" s="45" t="s">
        <v>2509</v>
      </c>
      <c r="D454" s="46">
        <v>1973</v>
      </c>
      <c r="E454" s="45" t="s">
        <v>135</v>
      </c>
      <c r="F454" s="47"/>
      <c r="G454" s="184">
        <v>42143</v>
      </c>
      <c r="H454" s="45" t="s">
        <v>104</v>
      </c>
    </row>
    <row r="455" spans="1:8" x14ac:dyDescent="0.2">
      <c r="A455" s="54">
        <v>1.6766435185185186E-2</v>
      </c>
      <c r="B455" s="39"/>
      <c r="C455" s="40" t="s">
        <v>2512</v>
      </c>
      <c r="D455" s="41">
        <v>1975</v>
      </c>
      <c r="E455" s="40" t="s">
        <v>1292</v>
      </c>
      <c r="F455" s="42"/>
      <c r="G455" s="183">
        <v>42112</v>
      </c>
      <c r="H455" s="40" t="s">
        <v>176</v>
      </c>
    </row>
    <row r="456" spans="1:8" x14ac:dyDescent="0.2">
      <c r="A456" s="55">
        <v>1.7402430555555556E-2</v>
      </c>
      <c r="B456" s="44"/>
      <c r="C456" s="45" t="s">
        <v>2513</v>
      </c>
      <c r="D456" s="46">
        <v>1972</v>
      </c>
      <c r="E456" s="45" t="s">
        <v>929</v>
      </c>
      <c r="F456" s="47"/>
      <c r="G456" s="184">
        <v>42253</v>
      </c>
      <c r="H456" s="45" t="s">
        <v>175</v>
      </c>
    </row>
    <row r="457" spans="1:8" x14ac:dyDescent="0.2">
      <c r="A457" s="55" t="s">
        <v>197</v>
      </c>
      <c r="B457" s="44"/>
      <c r="C457" s="45" t="s">
        <v>197</v>
      </c>
      <c r="D457" s="46" t="s">
        <v>197</v>
      </c>
      <c r="E457" s="45" t="s">
        <v>197</v>
      </c>
      <c r="F457" s="47"/>
      <c r="G457" s="184" t="s">
        <v>197</v>
      </c>
      <c r="H457" s="45" t="s">
        <v>197</v>
      </c>
    </row>
    <row r="458" spans="1:8" x14ac:dyDescent="0.2">
      <c r="A458" s="26" t="s">
        <v>80</v>
      </c>
      <c r="B458" s="27"/>
      <c r="C458" s="28"/>
      <c r="D458" s="51"/>
      <c r="E458" s="52"/>
      <c r="F458" s="11"/>
      <c r="G458" s="181"/>
      <c r="H458" s="31" t="s">
        <v>2490</v>
      </c>
    </row>
    <row r="459" spans="1:8" ht="13.5" thickBot="1" x14ac:dyDescent="0.25">
      <c r="A459" s="114"/>
      <c r="B459" s="115"/>
      <c r="C459" s="116" t="s">
        <v>7</v>
      </c>
      <c r="D459" s="53">
        <v>2.8016550925925931E-2</v>
      </c>
      <c r="E459" s="36" t="s">
        <v>2169</v>
      </c>
      <c r="F459" s="37"/>
      <c r="G459" s="191"/>
      <c r="H459" s="114"/>
    </row>
    <row r="460" spans="1:8" x14ac:dyDescent="0.2">
      <c r="A460" s="54">
        <v>2.5924189814814813E-2</v>
      </c>
      <c r="B460" s="39"/>
      <c r="C460" s="40" t="s">
        <v>2132</v>
      </c>
      <c r="D460" s="41">
        <v>1975</v>
      </c>
      <c r="E460" s="40" t="s">
        <v>452</v>
      </c>
      <c r="F460" s="42"/>
      <c r="G460" s="183">
        <v>42126</v>
      </c>
      <c r="H460" s="40" t="s">
        <v>2160</v>
      </c>
    </row>
    <row r="461" spans="1:8" x14ac:dyDescent="0.2">
      <c r="A461" s="55">
        <v>2.8588773148148148E-2</v>
      </c>
      <c r="B461" s="44"/>
      <c r="C461" s="45" t="s">
        <v>2164</v>
      </c>
      <c r="D461" s="46">
        <v>1972</v>
      </c>
      <c r="E461" s="45" t="s">
        <v>2165</v>
      </c>
      <c r="F461" s="47"/>
      <c r="G461" s="184">
        <v>42235</v>
      </c>
      <c r="H461" s="45" t="s">
        <v>1879</v>
      </c>
    </row>
    <row r="462" spans="1:8" x14ac:dyDescent="0.2">
      <c r="A462" s="54">
        <v>2.9032407407407406E-2</v>
      </c>
      <c r="B462" s="39"/>
      <c r="C462" s="40" t="s">
        <v>2168</v>
      </c>
      <c r="D462" s="41">
        <v>1971</v>
      </c>
      <c r="E462" s="40" t="s">
        <v>135</v>
      </c>
      <c r="F462" s="42"/>
      <c r="G462" s="183">
        <v>42120</v>
      </c>
      <c r="H462" s="40" t="s">
        <v>104</v>
      </c>
    </row>
    <row r="463" spans="1:8" x14ac:dyDescent="0.2">
      <c r="A463" s="55">
        <v>2.9145601851851857E-2</v>
      </c>
      <c r="B463" s="44"/>
      <c r="C463" s="45" t="s">
        <v>2169</v>
      </c>
      <c r="D463" s="46">
        <v>1974</v>
      </c>
      <c r="E463" s="45" t="s">
        <v>458</v>
      </c>
      <c r="F463" s="47"/>
      <c r="G463" s="184">
        <v>42235</v>
      </c>
      <c r="H463" s="45" t="s">
        <v>1879</v>
      </c>
    </row>
    <row r="464" spans="1:8" x14ac:dyDescent="0.2">
      <c r="A464" s="54">
        <v>3.0417939814814818E-2</v>
      </c>
      <c r="B464" s="39"/>
      <c r="C464" s="40" t="s">
        <v>2171</v>
      </c>
      <c r="D464" s="41">
        <v>1973</v>
      </c>
      <c r="E464" s="40" t="s">
        <v>463</v>
      </c>
      <c r="F464" s="42"/>
      <c r="G464" s="183">
        <v>42120</v>
      </c>
      <c r="H464" s="40" t="s">
        <v>104</v>
      </c>
    </row>
    <row r="465" spans="1:8" x14ac:dyDescent="0.2">
      <c r="A465" s="55">
        <v>3.3822453703703702E-2</v>
      </c>
      <c r="B465" s="44"/>
      <c r="C465" s="45" t="s">
        <v>2514</v>
      </c>
      <c r="D465" s="46">
        <v>1971</v>
      </c>
      <c r="E465" s="45" t="s">
        <v>452</v>
      </c>
      <c r="F465" s="47"/>
      <c r="G465" s="184">
        <v>42270</v>
      </c>
      <c r="H465" s="45" t="s">
        <v>186</v>
      </c>
    </row>
    <row r="466" spans="1:8" x14ac:dyDescent="0.2">
      <c r="A466" s="55" t="s">
        <v>197</v>
      </c>
      <c r="B466" s="44"/>
      <c r="C466" s="45" t="s">
        <v>197</v>
      </c>
      <c r="D466" s="46" t="s">
        <v>197</v>
      </c>
      <c r="E466" s="45" t="s">
        <v>197</v>
      </c>
      <c r="F466" s="47"/>
      <c r="G466" s="184" t="s">
        <v>197</v>
      </c>
      <c r="H466" s="45" t="s">
        <v>197</v>
      </c>
    </row>
    <row r="467" spans="1:8" x14ac:dyDescent="0.2">
      <c r="A467" s="26" t="s">
        <v>47</v>
      </c>
      <c r="B467" s="27"/>
      <c r="C467" s="28"/>
      <c r="D467" s="51"/>
      <c r="E467" s="52"/>
      <c r="F467" s="11"/>
      <c r="G467" s="181"/>
      <c r="H467" s="31" t="s">
        <v>2490</v>
      </c>
    </row>
    <row r="468" spans="1:8" ht="13.5" thickBot="1" x14ac:dyDescent="0.25">
      <c r="A468" s="114"/>
      <c r="B468" s="115"/>
      <c r="C468" s="116" t="s">
        <v>7</v>
      </c>
      <c r="D468" s="35">
        <v>0</v>
      </c>
      <c r="E468" s="36">
        <v>0</v>
      </c>
      <c r="F468" s="37"/>
      <c r="G468" s="191"/>
      <c r="H468" s="114"/>
    </row>
    <row r="469" spans="1:8" x14ac:dyDescent="0.2">
      <c r="A469" s="38">
        <v>12.15</v>
      </c>
      <c r="B469" s="39" t="s">
        <v>881</v>
      </c>
      <c r="C469" s="40" t="s">
        <v>2515</v>
      </c>
      <c r="D469" s="41">
        <v>1971</v>
      </c>
      <c r="E469" s="40" t="s">
        <v>556</v>
      </c>
      <c r="F469" s="42"/>
      <c r="G469" s="183">
        <v>42231</v>
      </c>
      <c r="H469" s="40" t="s">
        <v>2516</v>
      </c>
    </row>
    <row r="470" spans="1:8" x14ac:dyDescent="0.2">
      <c r="A470" s="43">
        <v>13.71</v>
      </c>
      <c r="B470" s="44" t="s">
        <v>881</v>
      </c>
      <c r="C470" s="45" t="s">
        <v>2503</v>
      </c>
      <c r="D470" s="46">
        <v>1972</v>
      </c>
      <c r="E470" s="45" t="s">
        <v>551</v>
      </c>
      <c r="F470" s="47"/>
      <c r="G470" s="184">
        <v>42272</v>
      </c>
      <c r="H470" s="45" t="s">
        <v>186</v>
      </c>
    </row>
    <row r="471" spans="1:8" x14ac:dyDescent="0.2">
      <c r="A471" s="38">
        <v>15.98</v>
      </c>
      <c r="B471" s="39" t="s">
        <v>881</v>
      </c>
      <c r="C471" s="40" t="s">
        <v>2493</v>
      </c>
      <c r="D471" s="41">
        <v>1975</v>
      </c>
      <c r="E471" s="40" t="s">
        <v>2494</v>
      </c>
      <c r="F471" s="42"/>
      <c r="G471" s="183">
        <v>42273</v>
      </c>
      <c r="H471" s="40" t="s">
        <v>994</v>
      </c>
    </row>
    <row r="472" spans="1:8" x14ac:dyDescent="0.2">
      <c r="A472" s="43" t="s">
        <v>197</v>
      </c>
      <c r="B472" s="44" t="s">
        <v>197</v>
      </c>
      <c r="C472" s="45" t="s">
        <v>197</v>
      </c>
      <c r="D472" s="46" t="s">
        <v>197</v>
      </c>
      <c r="E472" s="45" t="s">
        <v>197</v>
      </c>
      <c r="F472" s="47"/>
      <c r="G472" s="184" t="s">
        <v>197</v>
      </c>
      <c r="H472" s="45" t="s">
        <v>197</v>
      </c>
    </row>
    <row r="473" spans="1:8" hidden="1" x14ac:dyDescent="0.2">
      <c r="A473" s="26" t="s">
        <v>74</v>
      </c>
      <c r="B473" s="27"/>
      <c r="C473" s="28"/>
      <c r="D473" s="51"/>
      <c r="E473" s="52"/>
      <c r="F473" s="11"/>
      <c r="G473" s="181"/>
      <c r="H473" s="31" t="s">
        <v>2490</v>
      </c>
    </row>
    <row r="474" spans="1:8" ht="13.5" hidden="1" thickBot="1" x14ac:dyDescent="0.25">
      <c r="A474" s="114"/>
      <c r="B474" s="115"/>
      <c r="C474" s="116" t="s">
        <v>7</v>
      </c>
      <c r="D474" s="35">
        <v>0</v>
      </c>
      <c r="E474" s="36">
        <v>0</v>
      </c>
      <c r="F474" s="37"/>
      <c r="G474" s="191"/>
      <c r="H474" s="114"/>
    </row>
    <row r="475" spans="1:8" hidden="1" x14ac:dyDescent="0.2">
      <c r="A475" s="43" t="s">
        <v>197</v>
      </c>
      <c r="B475" s="44"/>
      <c r="C475" s="45" t="s">
        <v>197</v>
      </c>
      <c r="D475" s="46" t="s">
        <v>197</v>
      </c>
      <c r="E475" s="45" t="s">
        <v>197</v>
      </c>
      <c r="F475" s="47"/>
      <c r="G475" s="184" t="s">
        <v>197</v>
      </c>
      <c r="H475" s="45" t="s">
        <v>197</v>
      </c>
    </row>
    <row r="476" spans="1:8" hidden="1" x14ac:dyDescent="0.2">
      <c r="A476" s="26" t="s">
        <v>83</v>
      </c>
      <c r="B476" s="27"/>
      <c r="C476" s="28"/>
      <c r="D476" s="51"/>
      <c r="E476" s="52"/>
      <c r="F476" s="11"/>
      <c r="G476" s="181"/>
      <c r="H476" s="31" t="s">
        <v>2490</v>
      </c>
    </row>
    <row r="477" spans="1:8" ht="13.5" hidden="1" thickBot="1" x14ac:dyDescent="0.25">
      <c r="A477" s="114"/>
      <c r="B477" s="115"/>
      <c r="C477" s="116" t="s">
        <v>7</v>
      </c>
      <c r="D477" s="53">
        <v>0</v>
      </c>
      <c r="E477" s="123">
        <v>0</v>
      </c>
      <c r="F477" s="94"/>
      <c r="G477" s="191"/>
      <c r="H477" s="114"/>
    </row>
    <row r="478" spans="1:8" hidden="1" x14ac:dyDescent="0.2">
      <c r="A478" s="55" t="s">
        <v>197</v>
      </c>
      <c r="B478" s="44"/>
      <c r="C478" s="45" t="s">
        <v>197</v>
      </c>
      <c r="D478" s="46" t="s">
        <v>197</v>
      </c>
      <c r="E478" s="45" t="s">
        <v>197</v>
      </c>
      <c r="F478" s="47"/>
      <c r="G478" s="184" t="s">
        <v>197</v>
      </c>
      <c r="H478" s="45" t="s">
        <v>197</v>
      </c>
    </row>
    <row r="479" spans="1:8" x14ac:dyDescent="0.2">
      <c r="A479" s="26" t="s">
        <v>64</v>
      </c>
      <c r="B479" s="27"/>
      <c r="C479" s="28"/>
      <c r="D479" s="51"/>
      <c r="E479" s="52"/>
      <c r="F479" s="11"/>
      <c r="G479" s="181"/>
      <c r="H479" s="31" t="s">
        <v>2517</v>
      </c>
    </row>
    <row r="480" spans="1:8" ht="13.5" thickBot="1" x14ac:dyDescent="0.25">
      <c r="A480" s="114"/>
      <c r="B480" s="115"/>
      <c r="C480" s="116" t="s">
        <v>7</v>
      </c>
      <c r="D480" s="35">
        <v>55.88</v>
      </c>
      <c r="E480" s="36" t="s">
        <v>2067</v>
      </c>
      <c r="F480" s="37"/>
      <c r="G480" s="191"/>
      <c r="H480" s="114"/>
    </row>
    <row r="481" spans="1:8" x14ac:dyDescent="0.2">
      <c r="A481" s="38">
        <v>57.28</v>
      </c>
      <c r="B481" s="39"/>
      <c r="C481" s="40"/>
      <c r="D481" s="40"/>
      <c r="E481" s="40" t="s">
        <v>338</v>
      </c>
      <c r="F481" s="42"/>
      <c r="G481" s="183">
        <v>42175</v>
      </c>
      <c r="H481" s="40" t="s">
        <v>1238</v>
      </c>
    </row>
    <row r="482" spans="1:8" x14ac:dyDescent="0.2">
      <c r="A482" s="85"/>
      <c r="B482" s="86"/>
      <c r="C482" s="141" t="s">
        <v>2518</v>
      </c>
      <c r="D482" s="141"/>
      <c r="E482" s="141"/>
      <c r="F482" s="141"/>
      <c r="G482" s="187"/>
      <c r="H482" s="141"/>
    </row>
    <row r="483" spans="1:8" x14ac:dyDescent="0.2">
      <c r="A483" s="85"/>
      <c r="B483" s="86"/>
      <c r="C483" s="141" t="s">
        <v>2519</v>
      </c>
      <c r="D483" s="141"/>
      <c r="E483" s="141"/>
      <c r="F483" s="141"/>
      <c r="G483" s="187"/>
      <c r="H483" s="141"/>
    </row>
    <row r="484" spans="1:8" x14ac:dyDescent="0.2">
      <c r="A484" s="43">
        <v>57.34</v>
      </c>
      <c r="B484" s="44"/>
      <c r="C484" s="81"/>
      <c r="D484" s="45"/>
      <c r="E484" s="45" t="s">
        <v>416</v>
      </c>
      <c r="F484" s="47"/>
      <c r="G484" s="184">
        <v>42133</v>
      </c>
      <c r="H484" s="45" t="s">
        <v>107</v>
      </c>
    </row>
    <row r="485" spans="1:8" x14ac:dyDescent="0.2">
      <c r="A485" s="87"/>
      <c r="B485" s="88"/>
      <c r="C485" s="142" t="s">
        <v>2520</v>
      </c>
      <c r="D485" s="142"/>
      <c r="E485" s="142"/>
      <c r="F485" s="142"/>
      <c r="G485" s="188"/>
      <c r="H485" s="142"/>
    </row>
    <row r="486" spans="1:8" x14ac:dyDescent="0.2">
      <c r="A486" s="87"/>
      <c r="B486" s="88"/>
      <c r="C486" s="142" t="s">
        <v>2521</v>
      </c>
      <c r="D486" s="142"/>
      <c r="E486" s="142"/>
      <c r="F486" s="142"/>
      <c r="G486" s="188"/>
      <c r="H486" s="142"/>
    </row>
    <row r="487" spans="1:8" x14ac:dyDescent="0.2">
      <c r="A487" s="38">
        <v>59.08</v>
      </c>
      <c r="B487" s="39"/>
      <c r="C487" s="40"/>
      <c r="D487" s="40"/>
      <c r="E487" s="40" t="s">
        <v>2522</v>
      </c>
      <c r="F487" s="42"/>
      <c r="G487" s="183">
        <v>42181</v>
      </c>
      <c r="H487" s="40" t="s">
        <v>177</v>
      </c>
    </row>
    <row r="488" spans="1:8" x14ac:dyDescent="0.2">
      <c r="A488" s="85"/>
      <c r="B488" s="86"/>
      <c r="C488" s="141" t="s">
        <v>2523</v>
      </c>
      <c r="D488" s="141"/>
      <c r="E488" s="141"/>
      <c r="F488" s="141"/>
      <c r="G488" s="187"/>
      <c r="H488" s="141"/>
    </row>
    <row r="489" spans="1:8" x14ac:dyDescent="0.2">
      <c r="A489" s="85"/>
      <c r="B489" s="86"/>
      <c r="C489" s="141" t="s">
        <v>2524</v>
      </c>
      <c r="D489" s="141"/>
      <c r="E489" s="141"/>
      <c r="F489" s="141"/>
      <c r="G489" s="187"/>
      <c r="H489" s="141"/>
    </row>
    <row r="490" spans="1:8" x14ac:dyDescent="0.2">
      <c r="A490" s="43">
        <v>61.23</v>
      </c>
      <c r="B490" s="44"/>
      <c r="C490" s="81"/>
      <c r="D490" s="45"/>
      <c r="E490" s="45" t="s">
        <v>932</v>
      </c>
      <c r="F490" s="47"/>
      <c r="G490" s="184">
        <v>42134</v>
      </c>
      <c r="H490" s="45" t="s">
        <v>104</v>
      </c>
    </row>
    <row r="491" spans="1:8" x14ac:dyDescent="0.2">
      <c r="A491" s="87"/>
      <c r="B491" s="88"/>
      <c r="C491" s="142" t="s">
        <v>2525</v>
      </c>
      <c r="D491" s="142"/>
      <c r="E491" s="142"/>
      <c r="F491" s="142"/>
      <c r="G491" s="188"/>
      <c r="H491" s="142"/>
    </row>
    <row r="492" spans="1:8" x14ac:dyDescent="0.2">
      <c r="A492" s="87"/>
      <c r="B492" s="88"/>
      <c r="C492" s="142" t="s">
        <v>2526</v>
      </c>
      <c r="D492" s="142"/>
      <c r="E492" s="142"/>
      <c r="F492" s="142"/>
      <c r="G492" s="188"/>
      <c r="H492" s="142"/>
    </row>
    <row r="493" spans="1:8" x14ac:dyDescent="0.2">
      <c r="A493" s="38">
        <v>61.43</v>
      </c>
      <c r="B493" s="39"/>
      <c r="C493" s="40"/>
      <c r="D493" s="40"/>
      <c r="E493" s="40" t="s">
        <v>2237</v>
      </c>
      <c r="F493" s="42"/>
      <c r="G493" s="183">
        <v>42175</v>
      </c>
      <c r="H493" s="40" t="s">
        <v>1238</v>
      </c>
    </row>
    <row r="494" spans="1:8" x14ac:dyDescent="0.2">
      <c r="A494" s="85"/>
      <c r="B494" s="86"/>
      <c r="C494" s="141" t="s">
        <v>2527</v>
      </c>
      <c r="D494" s="141"/>
      <c r="E494" s="141"/>
      <c r="F494" s="141"/>
      <c r="G494" s="187"/>
      <c r="H494" s="141"/>
    </row>
    <row r="495" spans="1:8" x14ac:dyDescent="0.2">
      <c r="A495" s="85"/>
      <c r="B495" s="86"/>
      <c r="C495" s="141" t="s">
        <v>2528</v>
      </c>
      <c r="D495" s="141"/>
      <c r="E495" s="141"/>
      <c r="F495" s="141"/>
      <c r="G495" s="187"/>
      <c r="H495" s="141"/>
    </row>
    <row r="496" spans="1:8" x14ac:dyDescent="0.2">
      <c r="A496" s="43" t="s">
        <v>197</v>
      </c>
      <c r="B496" s="44"/>
      <c r="C496" s="81"/>
      <c r="D496" s="45"/>
      <c r="E496" s="45" t="s">
        <v>197</v>
      </c>
      <c r="F496" s="47"/>
      <c r="G496" s="184" t="s">
        <v>197</v>
      </c>
      <c r="H496" s="45" t="s">
        <v>197</v>
      </c>
    </row>
    <row r="497" spans="1:8" x14ac:dyDescent="0.2">
      <c r="A497" s="26" t="s">
        <v>84</v>
      </c>
      <c r="B497" s="27"/>
      <c r="C497" s="28"/>
      <c r="D497" s="51"/>
      <c r="E497" s="52"/>
      <c r="F497" s="11"/>
      <c r="G497" s="181"/>
      <c r="H497" s="31" t="s">
        <v>2517</v>
      </c>
    </row>
    <row r="498" spans="1:8" ht="13.5" thickBot="1" x14ac:dyDescent="0.25">
      <c r="A498" s="114"/>
      <c r="B498" s="115"/>
      <c r="C498" s="116" t="s">
        <v>7</v>
      </c>
      <c r="D498" s="53">
        <v>0</v>
      </c>
      <c r="E498" s="36">
        <v>0</v>
      </c>
      <c r="F498" s="37"/>
      <c r="G498" s="191"/>
      <c r="H498" s="114"/>
    </row>
    <row r="499" spans="1:8" x14ac:dyDescent="0.2">
      <c r="A499" s="54">
        <v>3.2453703703703707E-3</v>
      </c>
      <c r="B499" s="39"/>
      <c r="C499" s="40"/>
      <c r="D499" s="40"/>
      <c r="E499" s="40" t="s">
        <v>338</v>
      </c>
      <c r="F499" s="42"/>
      <c r="G499" s="183">
        <v>42245</v>
      </c>
      <c r="H499" s="40" t="s">
        <v>2256</v>
      </c>
    </row>
    <row r="500" spans="1:8" x14ac:dyDescent="0.2">
      <c r="A500" s="133"/>
      <c r="B500" s="86"/>
      <c r="C500" s="141" t="s">
        <v>2257</v>
      </c>
      <c r="D500" s="141"/>
      <c r="E500" s="141"/>
      <c r="F500" s="141"/>
      <c r="G500" s="187"/>
      <c r="H500" s="141"/>
    </row>
    <row r="501" spans="1:8" x14ac:dyDescent="0.2">
      <c r="A501" s="133"/>
      <c r="B501" s="86"/>
      <c r="C501" s="141" t="s">
        <v>2258</v>
      </c>
      <c r="D501" s="141"/>
      <c r="E501" s="141"/>
      <c r="F501" s="141"/>
      <c r="G501" s="187"/>
      <c r="H501" s="141"/>
    </row>
    <row r="502" spans="1:8" x14ac:dyDescent="0.2">
      <c r="A502" s="55">
        <v>3.3760416666666661E-3</v>
      </c>
      <c r="B502" s="44"/>
      <c r="C502" s="81"/>
      <c r="D502" s="45"/>
      <c r="E502" s="45" t="s">
        <v>2237</v>
      </c>
      <c r="F502" s="47"/>
      <c r="G502" s="184">
        <v>42245</v>
      </c>
      <c r="H502" s="45" t="s">
        <v>2256</v>
      </c>
    </row>
    <row r="503" spans="1:8" x14ac:dyDescent="0.2">
      <c r="A503" s="134"/>
      <c r="B503" s="88"/>
      <c r="C503" s="142" t="s">
        <v>2259</v>
      </c>
      <c r="D503" s="142"/>
      <c r="E503" s="142"/>
      <c r="F503" s="142"/>
      <c r="G503" s="188"/>
      <c r="H503" s="142"/>
    </row>
    <row r="504" spans="1:8" x14ac:dyDescent="0.2">
      <c r="A504" s="134"/>
      <c r="B504" s="88"/>
      <c r="C504" s="142" t="s">
        <v>2260</v>
      </c>
      <c r="D504" s="142"/>
      <c r="E504" s="142"/>
      <c r="F504" s="142"/>
      <c r="G504" s="188"/>
      <c r="H504" s="142"/>
    </row>
    <row r="505" spans="1:8" x14ac:dyDescent="0.2">
      <c r="A505" s="48"/>
      <c r="B505" s="44"/>
      <c r="C505" s="48"/>
      <c r="D505" s="49"/>
      <c r="E505" s="48"/>
      <c r="F505" s="47"/>
      <c r="G505" s="184"/>
      <c r="H505" s="48"/>
    </row>
    <row r="506" spans="1:8" x14ac:dyDescent="0.2">
      <c r="A506" s="26" t="s">
        <v>37</v>
      </c>
      <c r="B506" s="27"/>
      <c r="C506" s="28"/>
      <c r="D506" s="51"/>
      <c r="E506" s="52"/>
      <c r="F506" s="11"/>
      <c r="G506" s="181"/>
      <c r="H506" s="31" t="s">
        <v>2517</v>
      </c>
    </row>
    <row r="507" spans="1:8" ht="13.5" thickBot="1" x14ac:dyDescent="0.25">
      <c r="A507" s="32"/>
      <c r="B507" s="33"/>
      <c r="C507" s="34" t="s">
        <v>7</v>
      </c>
      <c r="D507" s="53">
        <v>6.0395833333333334E-3</v>
      </c>
      <c r="E507" s="36" t="s">
        <v>463</v>
      </c>
      <c r="F507" s="37"/>
      <c r="G507" s="182"/>
      <c r="H507" s="114"/>
    </row>
    <row r="508" spans="1:8" x14ac:dyDescent="0.2">
      <c r="A508" s="54">
        <v>5.5979166666666668E-3</v>
      </c>
      <c r="B508" s="39"/>
      <c r="C508" s="40"/>
      <c r="D508" s="40"/>
      <c r="E508" s="40" t="s">
        <v>135</v>
      </c>
      <c r="F508" s="42"/>
      <c r="G508" s="183">
        <v>42127</v>
      </c>
      <c r="H508" s="40" t="s">
        <v>1467</v>
      </c>
    </row>
    <row r="509" spans="1:8" x14ac:dyDescent="0.2">
      <c r="A509" s="85"/>
      <c r="B509" s="86"/>
      <c r="C509" s="141" t="s">
        <v>2270</v>
      </c>
      <c r="D509" s="141"/>
      <c r="E509" s="141"/>
      <c r="F509" s="141"/>
      <c r="G509" s="187"/>
      <c r="H509" s="141"/>
    </row>
    <row r="510" spans="1:8" x14ac:dyDescent="0.2">
      <c r="A510" s="55">
        <v>5.6679398148148158E-3</v>
      </c>
      <c r="B510" s="44"/>
      <c r="C510" s="45"/>
      <c r="D510" s="45"/>
      <c r="E510" s="45" t="s">
        <v>338</v>
      </c>
      <c r="F510" s="47"/>
      <c r="G510" s="184">
        <v>42245</v>
      </c>
      <c r="H510" s="45" t="s">
        <v>2256</v>
      </c>
    </row>
    <row r="511" spans="1:8" x14ac:dyDescent="0.2">
      <c r="A511" s="87"/>
      <c r="B511" s="88"/>
      <c r="C511" s="142" t="s">
        <v>2271</v>
      </c>
      <c r="D511" s="142"/>
      <c r="E511" s="142"/>
      <c r="F511" s="142"/>
      <c r="G511" s="188"/>
      <c r="H511" s="142"/>
    </row>
    <row r="512" spans="1:8" x14ac:dyDescent="0.2">
      <c r="A512" s="54">
        <v>6.3734953703703705E-3</v>
      </c>
      <c r="B512" s="39"/>
      <c r="C512" s="40"/>
      <c r="D512" s="40"/>
      <c r="E512" s="40" t="s">
        <v>932</v>
      </c>
      <c r="F512" s="42"/>
      <c r="G512" s="183">
        <v>42127</v>
      </c>
      <c r="H512" s="40" t="s">
        <v>1467</v>
      </c>
    </row>
    <row r="513" spans="1:8" x14ac:dyDescent="0.2">
      <c r="A513" s="85"/>
      <c r="B513" s="86"/>
      <c r="C513" s="141" t="s">
        <v>2276</v>
      </c>
      <c r="D513" s="141"/>
      <c r="E513" s="141"/>
      <c r="F513" s="141"/>
      <c r="G513" s="187"/>
      <c r="H513" s="141"/>
    </row>
    <row r="514" spans="1:8" x14ac:dyDescent="0.2">
      <c r="A514" s="55">
        <v>6.4646990740740741E-3</v>
      </c>
      <c r="B514" s="44"/>
      <c r="C514" s="45"/>
      <c r="D514" s="45"/>
      <c r="E514" s="45" t="s">
        <v>2237</v>
      </c>
      <c r="F514" s="47"/>
      <c r="G514" s="184">
        <v>42127</v>
      </c>
      <c r="H514" s="45" t="s">
        <v>1467</v>
      </c>
    </row>
    <row r="515" spans="1:8" x14ac:dyDescent="0.2">
      <c r="A515" s="87"/>
      <c r="B515" s="88"/>
      <c r="C515" s="142" t="s">
        <v>2277</v>
      </c>
      <c r="D515" s="142"/>
      <c r="E515" s="142"/>
      <c r="F515" s="142"/>
      <c r="G515" s="188"/>
      <c r="H515" s="142"/>
    </row>
    <row r="516" spans="1:8" x14ac:dyDescent="0.2">
      <c r="A516" s="118"/>
      <c r="B516" s="119"/>
      <c r="C516" s="30"/>
      <c r="D516" s="30"/>
      <c r="E516" s="30"/>
      <c r="F516" s="120"/>
      <c r="G516" s="181"/>
      <c r="H516" s="30"/>
    </row>
    <row r="517" spans="1:8" x14ac:dyDescent="0.2">
      <c r="A517" s="103" t="s">
        <v>10</v>
      </c>
      <c r="B517" s="44"/>
      <c r="C517" s="45"/>
      <c r="D517" s="46"/>
      <c r="E517" s="45"/>
      <c r="F517" s="47"/>
      <c r="G517" s="184"/>
      <c r="H517" s="45"/>
    </row>
    <row r="518" spans="1:8" x14ac:dyDescent="0.2">
      <c r="A518" s="55" t="s">
        <v>2278</v>
      </c>
      <c r="B518" s="44"/>
      <c r="C518" s="45"/>
      <c r="D518" s="45"/>
      <c r="E518" s="45" t="s">
        <v>283</v>
      </c>
      <c r="F518" s="47"/>
      <c r="G518" s="184">
        <v>42245</v>
      </c>
      <c r="H518" s="45" t="s">
        <v>2279</v>
      </c>
    </row>
    <row r="519" spans="1:8" x14ac:dyDescent="0.2">
      <c r="A519" s="87"/>
      <c r="B519" s="88"/>
      <c r="C519" s="142" t="s">
        <v>2280</v>
      </c>
      <c r="D519" s="142"/>
      <c r="E519" s="142"/>
      <c r="F519" s="142"/>
      <c r="G519" s="188"/>
      <c r="H519" s="142"/>
    </row>
    <row r="520" spans="1:8" x14ac:dyDescent="0.2">
      <c r="A520" s="48"/>
      <c r="B520" s="44"/>
      <c r="C520" s="79"/>
      <c r="D520" s="79"/>
      <c r="E520" s="79"/>
      <c r="F520" s="47"/>
      <c r="G520" s="184"/>
      <c r="H520" s="79"/>
    </row>
    <row r="521" spans="1:8" hidden="1" x14ac:dyDescent="0.2">
      <c r="A521" s="26" t="s">
        <v>76</v>
      </c>
      <c r="B521" s="27"/>
      <c r="C521" s="28"/>
      <c r="D521" s="51"/>
      <c r="E521" s="52"/>
      <c r="F521" s="11"/>
      <c r="G521" s="181"/>
      <c r="H521" s="31" t="s">
        <v>2490</v>
      </c>
    </row>
    <row r="522" spans="1:8" ht="13.5" hidden="1" thickBot="1" x14ac:dyDescent="0.25">
      <c r="A522" s="114"/>
      <c r="B522" s="115"/>
      <c r="C522" s="116" t="s">
        <v>7</v>
      </c>
      <c r="D522" s="53">
        <v>0</v>
      </c>
      <c r="E522" s="123">
        <v>0</v>
      </c>
      <c r="F522" s="94"/>
      <c r="G522" s="191"/>
      <c r="H522" s="114"/>
    </row>
    <row r="523" spans="1:8" hidden="1" x14ac:dyDescent="0.2">
      <c r="A523" s="55" t="s">
        <v>197</v>
      </c>
      <c r="B523" s="44"/>
      <c r="C523" s="45" t="s">
        <v>197</v>
      </c>
      <c r="D523" s="46" t="s">
        <v>197</v>
      </c>
      <c r="E523" s="45" t="s">
        <v>197</v>
      </c>
      <c r="F523" s="47"/>
      <c r="G523" s="184" t="s">
        <v>197</v>
      </c>
      <c r="H523" s="45" t="s">
        <v>197</v>
      </c>
    </row>
    <row r="524" spans="1:8" hidden="1" x14ac:dyDescent="0.2">
      <c r="A524" s="26" t="s">
        <v>91</v>
      </c>
      <c r="B524" s="27"/>
      <c r="C524" s="28"/>
      <c r="D524" s="51"/>
      <c r="E524" s="52"/>
      <c r="F524" s="11"/>
      <c r="G524" s="181"/>
      <c r="H524" s="31" t="s">
        <v>2490</v>
      </c>
    </row>
    <row r="525" spans="1:8" ht="13.5" hidden="1" thickBot="1" x14ac:dyDescent="0.25">
      <c r="A525" s="114"/>
      <c r="B525" s="115"/>
      <c r="C525" s="116" t="s">
        <v>7</v>
      </c>
      <c r="D525" s="53">
        <v>0</v>
      </c>
      <c r="E525" s="123">
        <v>0</v>
      </c>
      <c r="F525" s="94"/>
      <c r="G525" s="191"/>
      <c r="H525" s="114"/>
    </row>
    <row r="526" spans="1:8" hidden="1" x14ac:dyDescent="0.2">
      <c r="A526" s="55" t="s">
        <v>197</v>
      </c>
      <c r="B526" s="44"/>
      <c r="C526" s="45" t="s">
        <v>197</v>
      </c>
      <c r="D526" s="46" t="s">
        <v>197</v>
      </c>
      <c r="E526" s="45" t="s">
        <v>197</v>
      </c>
      <c r="F526" s="47"/>
      <c r="G526" s="184" t="s">
        <v>197</v>
      </c>
      <c r="H526" s="45" t="s">
        <v>197</v>
      </c>
    </row>
    <row r="527" spans="1:8" x14ac:dyDescent="0.2">
      <c r="A527" s="26" t="s">
        <v>15</v>
      </c>
      <c r="B527" s="27"/>
      <c r="C527" s="28"/>
      <c r="D527" s="51"/>
      <c r="E527" s="52"/>
      <c r="F527" s="11"/>
      <c r="G527" s="181"/>
      <c r="H527" s="31" t="s">
        <v>2490</v>
      </c>
    </row>
    <row r="528" spans="1:8" ht="13.5" thickBot="1" x14ac:dyDescent="0.25">
      <c r="A528" s="114"/>
      <c r="B528" s="115"/>
      <c r="C528" s="116" t="s">
        <v>7</v>
      </c>
      <c r="D528" s="35">
        <v>1.55</v>
      </c>
      <c r="E528" s="36" t="s">
        <v>2529</v>
      </c>
      <c r="F528" s="37"/>
      <c r="G528" s="191"/>
      <c r="H528" s="114"/>
    </row>
    <row r="529" spans="1:8" x14ac:dyDescent="0.2">
      <c r="A529" s="38">
        <v>1.3</v>
      </c>
      <c r="B529" s="39"/>
      <c r="C529" s="40" t="s">
        <v>2503</v>
      </c>
      <c r="D529" s="41">
        <v>1972</v>
      </c>
      <c r="E529" s="40" t="s">
        <v>551</v>
      </c>
      <c r="F529" s="42"/>
      <c r="G529" s="183">
        <v>42251</v>
      </c>
      <c r="H529" s="40" t="s">
        <v>304</v>
      </c>
    </row>
    <row r="530" spans="1:8" x14ac:dyDescent="0.2">
      <c r="A530" s="43">
        <v>1.28</v>
      </c>
      <c r="B530" s="44"/>
      <c r="C530" s="45" t="s">
        <v>2493</v>
      </c>
      <c r="D530" s="46">
        <v>1975</v>
      </c>
      <c r="E530" s="45" t="s">
        <v>2494</v>
      </c>
      <c r="F530" s="47"/>
      <c r="G530" s="184">
        <v>42273</v>
      </c>
      <c r="H530" s="45" t="s">
        <v>994</v>
      </c>
    </row>
    <row r="531" spans="1:8" x14ac:dyDescent="0.2">
      <c r="A531" s="43" t="s">
        <v>197</v>
      </c>
      <c r="B531" s="44"/>
      <c r="C531" s="45" t="s">
        <v>197</v>
      </c>
      <c r="D531" s="46" t="s">
        <v>197</v>
      </c>
      <c r="E531" s="45" t="s">
        <v>197</v>
      </c>
      <c r="F531" s="47"/>
      <c r="G531" s="184" t="s">
        <v>197</v>
      </c>
      <c r="H531" s="45" t="s">
        <v>197</v>
      </c>
    </row>
    <row r="532" spans="1:8" x14ac:dyDescent="0.2">
      <c r="A532" s="26" t="s">
        <v>16</v>
      </c>
      <c r="B532" s="27"/>
      <c r="C532" s="28"/>
      <c r="D532" s="51"/>
      <c r="E532" s="52"/>
      <c r="F532" s="11"/>
      <c r="G532" s="181"/>
      <c r="H532" s="31" t="s">
        <v>2490</v>
      </c>
    </row>
    <row r="533" spans="1:8" ht="13.5" thickBot="1" x14ac:dyDescent="0.25">
      <c r="A533" s="114"/>
      <c r="B533" s="115"/>
      <c r="C533" s="116" t="s">
        <v>7</v>
      </c>
      <c r="D533" s="35">
        <v>2.5</v>
      </c>
      <c r="E533" s="36" t="s">
        <v>2530</v>
      </c>
      <c r="F533" s="37"/>
      <c r="G533" s="191"/>
      <c r="H533" s="114"/>
    </row>
    <row r="534" spans="1:8" x14ac:dyDescent="0.2">
      <c r="A534" s="43" t="s">
        <v>197</v>
      </c>
      <c r="B534" s="44"/>
      <c r="C534" s="45" t="s">
        <v>197</v>
      </c>
      <c r="D534" s="46" t="s">
        <v>197</v>
      </c>
      <c r="E534" s="45" t="s">
        <v>197</v>
      </c>
      <c r="F534" s="47"/>
      <c r="G534" s="184" t="s">
        <v>197</v>
      </c>
      <c r="H534" s="45" t="s">
        <v>197</v>
      </c>
    </row>
    <row r="535" spans="1:8" x14ac:dyDescent="0.2">
      <c r="A535" s="26" t="s">
        <v>49</v>
      </c>
      <c r="B535" s="27"/>
      <c r="C535" s="28"/>
      <c r="D535" s="51"/>
      <c r="E535" s="52"/>
      <c r="F535" s="11"/>
      <c r="G535" s="181"/>
      <c r="H535" s="31" t="s">
        <v>2490</v>
      </c>
    </row>
    <row r="536" spans="1:8" ht="13.5" thickBot="1" x14ac:dyDescent="0.25">
      <c r="A536" s="114"/>
      <c r="B536" s="115"/>
      <c r="C536" s="116" t="s">
        <v>7</v>
      </c>
      <c r="D536" s="35">
        <v>5.0199999999999996</v>
      </c>
      <c r="E536" s="93" t="s">
        <v>2529</v>
      </c>
      <c r="F536" s="94"/>
      <c r="G536" s="191"/>
      <c r="H536" s="114"/>
    </row>
    <row r="537" spans="1:8" x14ac:dyDescent="0.2">
      <c r="A537" s="38">
        <v>4.58</v>
      </c>
      <c r="B537" s="39" t="s">
        <v>902</v>
      </c>
      <c r="C537" s="40" t="s">
        <v>2492</v>
      </c>
      <c r="D537" s="41">
        <v>1973</v>
      </c>
      <c r="E537" s="40" t="s">
        <v>416</v>
      </c>
      <c r="F537" s="42"/>
      <c r="G537" s="183">
        <v>42181</v>
      </c>
      <c r="H537" s="40" t="s">
        <v>177</v>
      </c>
    </row>
    <row r="538" spans="1:8" x14ac:dyDescent="0.2">
      <c r="A538" s="43">
        <v>4.45</v>
      </c>
      <c r="B538" s="44" t="s">
        <v>979</v>
      </c>
      <c r="C538" s="45" t="s">
        <v>2531</v>
      </c>
      <c r="D538" s="46">
        <v>1973</v>
      </c>
      <c r="E538" s="45" t="s">
        <v>338</v>
      </c>
      <c r="F538" s="47"/>
      <c r="G538" s="184">
        <v>42133</v>
      </c>
      <c r="H538" s="45" t="s">
        <v>107</v>
      </c>
    </row>
    <row r="539" spans="1:8" x14ac:dyDescent="0.2">
      <c r="A539" s="38">
        <v>4</v>
      </c>
      <c r="B539" s="39" t="s">
        <v>883</v>
      </c>
      <c r="C539" s="40" t="s">
        <v>2498</v>
      </c>
      <c r="D539" s="41">
        <v>1975</v>
      </c>
      <c r="E539" s="40" t="s">
        <v>1607</v>
      </c>
      <c r="F539" s="42"/>
      <c r="G539" s="183">
        <v>42159</v>
      </c>
      <c r="H539" s="40" t="s">
        <v>1162</v>
      </c>
    </row>
    <row r="540" spans="1:8" x14ac:dyDescent="0.2">
      <c r="A540" s="43">
        <v>3.89</v>
      </c>
      <c r="B540" s="44" t="s">
        <v>889</v>
      </c>
      <c r="C540" s="45" t="s">
        <v>2493</v>
      </c>
      <c r="D540" s="46">
        <v>1975</v>
      </c>
      <c r="E540" s="45" t="s">
        <v>2494</v>
      </c>
      <c r="F540" s="47"/>
      <c r="G540" s="184">
        <v>42274</v>
      </c>
      <c r="H540" s="45" t="s">
        <v>994</v>
      </c>
    </row>
    <row r="541" spans="1:8" x14ac:dyDescent="0.2">
      <c r="A541" s="38">
        <v>3.64</v>
      </c>
      <c r="B541" s="39" t="s">
        <v>902</v>
      </c>
      <c r="C541" s="40" t="s">
        <v>2532</v>
      </c>
      <c r="D541" s="41">
        <v>1971</v>
      </c>
      <c r="E541" s="40" t="s">
        <v>416</v>
      </c>
      <c r="F541" s="42"/>
      <c r="G541" s="183">
        <v>42128</v>
      </c>
      <c r="H541" s="40" t="s">
        <v>1253</v>
      </c>
    </row>
    <row r="542" spans="1:8" x14ac:dyDescent="0.2">
      <c r="A542" s="43">
        <v>3.64</v>
      </c>
      <c r="B542" s="44" t="s">
        <v>902</v>
      </c>
      <c r="C542" s="45" t="s">
        <v>2496</v>
      </c>
      <c r="D542" s="46">
        <v>1972</v>
      </c>
      <c r="E542" s="45" t="s">
        <v>183</v>
      </c>
      <c r="F542" s="47"/>
      <c r="G542" s="184">
        <v>42181</v>
      </c>
      <c r="H542" s="45" t="s">
        <v>177</v>
      </c>
    </row>
    <row r="543" spans="1:8" x14ac:dyDescent="0.2">
      <c r="A543" s="38">
        <v>3.55</v>
      </c>
      <c r="B543" s="39" t="s">
        <v>1207</v>
      </c>
      <c r="C543" s="40" t="s">
        <v>2499</v>
      </c>
      <c r="D543" s="41">
        <v>1975</v>
      </c>
      <c r="E543" s="40" t="s">
        <v>263</v>
      </c>
      <c r="F543" s="42"/>
      <c r="G543" s="183">
        <v>42272</v>
      </c>
      <c r="H543" s="40" t="s">
        <v>186</v>
      </c>
    </row>
    <row r="544" spans="1:8" x14ac:dyDescent="0.2">
      <c r="A544" s="43">
        <v>3.52</v>
      </c>
      <c r="B544" s="44" t="s">
        <v>1616</v>
      </c>
      <c r="C544" s="45" t="s">
        <v>2500</v>
      </c>
      <c r="D544" s="46">
        <v>1972</v>
      </c>
      <c r="E544" s="45" t="s">
        <v>163</v>
      </c>
      <c r="F544" s="47"/>
      <c r="G544" s="184">
        <v>42272</v>
      </c>
      <c r="H544" s="45" t="s">
        <v>186</v>
      </c>
    </row>
    <row r="545" spans="1:8" x14ac:dyDescent="0.2">
      <c r="A545" s="43" t="s">
        <v>197</v>
      </c>
      <c r="B545" s="44" t="s">
        <v>197</v>
      </c>
      <c r="C545" s="45" t="s">
        <v>197</v>
      </c>
      <c r="D545" s="46" t="s">
        <v>197</v>
      </c>
      <c r="E545" s="45" t="s">
        <v>197</v>
      </c>
      <c r="F545" s="47"/>
      <c r="G545" s="184" t="s">
        <v>197</v>
      </c>
      <c r="H545" s="45" t="s">
        <v>197</v>
      </c>
    </row>
    <row r="546" spans="1:8" x14ac:dyDescent="0.2">
      <c r="A546" s="103" t="s">
        <v>46</v>
      </c>
      <c r="B546" s="44"/>
      <c r="C546" s="45"/>
      <c r="D546" s="46"/>
      <c r="E546" s="45"/>
      <c r="F546" s="47"/>
      <c r="G546" s="184"/>
      <c r="H546" s="45"/>
    </row>
    <row r="547" spans="1:8" x14ac:dyDescent="0.2">
      <c r="A547" s="43">
        <v>3.93</v>
      </c>
      <c r="B547" s="44" t="s">
        <v>2533</v>
      </c>
      <c r="C547" s="45" t="s">
        <v>2534</v>
      </c>
      <c r="D547" s="46">
        <v>1971</v>
      </c>
      <c r="E547" s="45" t="s">
        <v>338</v>
      </c>
      <c r="F547" s="47"/>
      <c r="G547" s="184">
        <v>42252</v>
      </c>
      <c r="H547" s="45" t="s">
        <v>496</v>
      </c>
    </row>
    <row r="548" spans="1:8" x14ac:dyDescent="0.2">
      <c r="A548" s="43" t="e">
        <v>#N/A</v>
      </c>
      <c r="B548" s="44" t="e">
        <v>#N/A</v>
      </c>
      <c r="C548" s="45" t="e">
        <v>#N/A</v>
      </c>
      <c r="D548" s="46" t="e">
        <v>#N/A</v>
      </c>
      <c r="E548" s="45" t="e">
        <v>#N/A</v>
      </c>
      <c r="F548" s="47"/>
      <c r="G548" s="184" t="e">
        <v>#N/A</v>
      </c>
      <c r="H548" s="45" t="e">
        <v>#N/A</v>
      </c>
    </row>
    <row r="549" spans="1:8" hidden="1" x14ac:dyDescent="0.2">
      <c r="A549" s="26" t="s">
        <v>50</v>
      </c>
      <c r="B549" s="27"/>
      <c r="C549" s="28"/>
      <c r="D549" s="51"/>
      <c r="E549" s="52"/>
      <c r="F549" s="11"/>
      <c r="G549" s="181"/>
      <c r="H549" s="31" t="s">
        <v>2490</v>
      </c>
    </row>
    <row r="550" spans="1:8" ht="13.5" hidden="1" thickBot="1" x14ac:dyDescent="0.25">
      <c r="A550" s="114"/>
      <c r="B550" s="115"/>
      <c r="C550" s="116" t="s">
        <v>7</v>
      </c>
      <c r="D550" s="35">
        <v>0</v>
      </c>
      <c r="E550" s="36">
        <v>0</v>
      </c>
      <c r="F550" s="37"/>
      <c r="G550" s="191"/>
      <c r="H550" s="114"/>
    </row>
    <row r="551" spans="1:8" hidden="1" x14ac:dyDescent="0.2">
      <c r="A551" s="43" t="s">
        <v>197</v>
      </c>
      <c r="B551" s="44" t="s">
        <v>197</v>
      </c>
      <c r="C551" s="45" t="s">
        <v>197</v>
      </c>
      <c r="D551" s="46" t="s">
        <v>197</v>
      </c>
      <c r="E551" s="45" t="s">
        <v>197</v>
      </c>
      <c r="F551" s="47"/>
      <c r="G551" s="184" t="s">
        <v>197</v>
      </c>
      <c r="H551" s="45" t="s">
        <v>197</v>
      </c>
    </row>
    <row r="552" spans="1:8" x14ac:dyDescent="0.2">
      <c r="A552" s="26" t="s">
        <v>85</v>
      </c>
      <c r="B552" s="27"/>
      <c r="C552" s="28"/>
      <c r="D552" s="51"/>
      <c r="E552" s="52"/>
      <c r="F552" s="11"/>
      <c r="G552" s="181"/>
      <c r="H552" s="31" t="s">
        <v>2490</v>
      </c>
    </row>
    <row r="553" spans="1:8" ht="13.5" thickBot="1" x14ac:dyDescent="0.25">
      <c r="A553" s="114"/>
      <c r="B553" s="115"/>
      <c r="C553" s="116" t="s">
        <v>7</v>
      </c>
      <c r="D553" s="35">
        <v>10.029999999999999</v>
      </c>
      <c r="E553" s="36" t="s">
        <v>2535</v>
      </c>
      <c r="F553" s="37"/>
      <c r="G553" s="191"/>
      <c r="H553" s="114"/>
    </row>
    <row r="554" spans="1:8" x14ac:dyDescent="0.2">
      <c r="A554" s="38">
        <v>9.9499999999999993</v>
      </c>
      <c r="B554" s="39"/>
      <c r="C554" s="40" t="s">
        <v>2493</v>
      </c>
      <c r="D554" s="41">
        <v>1975</v>
      </c>
      <c r="E554" s="40" t="s">
        <v>2494</v>
      </c>
      <c r="F554" s="42"/>
      <c r="G554" s="183">
        <v>42220</v>
      </c>
      <c r="H554" s="40" t="s">
        <v>994</v>
      </c>
    </row>
    <row r="555" spans="1:8" x14ac:dyDescent="0.2">
      <c r="A555" s="43">
        <v>9.1</v>
      </c>
      <c r="B555" s="44"/>
      <c r="C555" s="45" t="s">
        <v>2503</v>
      </c>
      <c r="D555" s="46">
        <v>1972</v>
      </c>
      <c r="E555" s="45" t="s">
        <v>551</v>
      </c>
      <c r="F555" s="47"/>
      <c r="G555" s="184">
        <v>42251</v>
      </c>
      <c r="H555" s="45" t="s">
        <v>304</v>
      </c>
    </row>
    <row r="556" spans="1:8" x14ac:dyDescent="0.2">
      <c r="A556" s="38">
        <v>9</v>
      </c>
      <c r="B556" s="39"/>
      <c r="C556" s="40" t="s">
        <v>2536</v>
      </c>
      <c r="D556" s="41">
        <v>1974</v>
      </c>
      <c r="E556" s="40" t="s">
        <v>338</v>
      </c>
      <c r="F556" s="42"/>
      <c r="G556" s="183">
        <v>42133</v>
      </c>
      <c r="H556" s="40" t="s">
        <v>107</v>
      </c>
    </row>
    <row r="557" spans="1:8" x14ac:dyDescent="0.2">
      <c r="A557" s="43">
        <v>8.0299999999999994</v>
      </c>
      <c r="B557" s="44"/>
      <c r="C557" s="45" t="s">
        <v>2385</v>
      </c>
      <c r="D557" s="46">
        <v>1971</v>
      </c>
      <c r="E557" s="45" t="s">
        <v>283</v>
      </c>
      <c r="F557" s="47"/>
      <c r="G557" s="184">
        <v>42119</v>
      </c>
      <c r="H557" s="45" t="s">
        <v>1196</v>
      </c>
    </row>
    <row r="558" spans="1:8" x14ac:dyDescent="0.2">
      <c r="A558" s="38">
        <v>7.99</v>
      </c>
      <c r="B558" s="39"/>
      <c r="C558" s="40" t="s">
        <v>2532</v>
      </c>
      <c r="D558" s="41">
        <v>1971</v>
      </c>
      <c r="E558" s="40" t="s">
        <v>416</v>
      </c>
      <c r="F558" s="42"/>
      <c r="G558" s="183">
        <v>42128</v>
      </c>
      <c r="H558" s="40" t="s">
        <v>1253</v>
      </c>
    </row>
    <row r="559" spans="1:8" x14ac:dyDescent="0.2">
      <c r="A559" s="43">
        <v>7.32</v>
      </c>
      <c r="B559" s="44"/>
      <c r="C559" s="45" t="s">
        <v>2537</v>
      </c>
      <c r="D559" s="46">
        <v>1971</v>
      </c>
      <c r="E559" s="45" t="s">
        <v>1001</v>
      </c>
      <c r="F559" s="47"/>
      <c r="G559" s="184">
        <v>42259</v>
      </c>
      <c r="H559" s="45" t="s">
        <v>110</v>
      </c>
    </row>
    <row r="560" spans="1:8" x14ac:dyDescent="0.2">
      <c r="A560" s="38">
        <v>7.11</v>
      </c>
      <c r="B560" s="39"/>
      <c r="C560" s="40" t="s">
        <v>2492</v>
      </c>
      <c r="D560" s="41">
        <v>1973</v>
      </c>
      <c r="E560" s="40" t="s">
        <v>416</v>
      </c>
      <c r="F560" s="42"/>
      <c r="G560" s="183">
        <v>42133</v>
      </c>
      <c r="H560" s="40" t="s">
        <v>107</v>
      </c>
    </row>
    <row r="561" spans="1:8" x14ac:dyDescent="0.2">
      <c r="A561" s="43" t="s">
        <v>197</v>
      </c>
      <c r="B561" s="44"/>
      <c r="C561" s="45" t="s">
        <v>197</v>
      </c>
      <c r="D561" s="46" t="s">
        <v>197</v>
      </c>
      <c r="E561" s="45" t="s">
        <v>197</v>
      </c>
      <c r="F561" s="47"/>
      <c r="G561" s="184" t="s">
        <v>197</v>
      </c>
      <c r="H561" s="45" t="s">
        <v>197</v>
      </c>
    </row>
    <row r="562" spans="1:8" x14ac:dyDescent="0.2">
      <c r="A562" s="26" t="s">
        <v>51</v>
      </c>
      <c r="B562" s="26"/>
      <c r="C562" s="26"/>
      <c r="D562" s="51"/>
      <c r="E562" s="52"/>
      <c r="F562" s="11"/>
      <c r="G562" s="185"/>
      <c r="H562" s="31" t="s">
        <v>2490</v>
      </c>
    </row>
    <row r="563" spans="1:8" ht="13.5" thickBot="1" x14ac:dyDescent="0.25">
      <c r="A563" s="114"/>
      <c r="B563" s="115"/>
      <c r="C563" s="116" t="s">
        <v>7</v>
      </c>
      <c r="D563" s="35">
        <v>38.46</v>
      </c>
      <c r="E563" s="36" t="s">
        <v>2355</v>
      </c>
      <c r="F563" s="37"/>
      <c r="G563" s="191"/>
      <c r="H563" s="114"/>
    </row>
    <row r="564" spans="1:8" x14ac:dyDescent="0.2">
      <c r="A564" s="38">
        <v>42.71</v>
      </c>
      <c r="B564" s="39"/>
      <c r="C564" s="40" t="s">
        <v>2355</v>
      </c>
      <c r="D564" s="41">
        <v>1974</v>
      </c>
      <c r="E564" s="40" t="s">
        <v>338</v>
      </c>
      <c r="F564" s="42"/>
      <c r="G564" s="183">
        <v>42133</v>
      </c>
      <c r="H564" s="40" t="s">
        <v>107</v>
      </c>
    </row>
    <row r="565" spans="1:8" x14ac:dyDescent="0.2">
      <c r="A565" s="43">
        <v>30.05</v>
      </c>
      <c r="B565" s="44"/>
      <c r="C565" s="45" t="s">
        <v>2538</v>
      </c>
      <c r="D565" s="46">
        <v>1971</v>
      </c>
      <c r="E565" s="45" t="s">
        <v>543</v>
      </c>
      <c r="F565" s="47"/>
      <c r="G565" s="184">
        <v>42084</v>
      </c>
      <c r="H565" s="45" t="s">
        <v>261</v>
      </c>
    </row>
    <row r="566" spans="1:8" x14ac:dyDescent="0.2">
      <c r="A566" s="38">
        <v>28.1</v>
      </c>
      <c r="B566" s="39"/>
      <c r="C566" s="40" t="s">
        <v>2536</v>
      </c>
      <c r="D566" s="41">
        <v>1974</v>
      </c>
      <c r="E566" s="40" t="s">
        <v>338</v>
      </c>
      <c r="F566" s="42"/>
      <c r="G566" s="183">
        <v>42133</v>
      </c>
      <c r="H566" s="40" t="s">
        <v>107</v>
      </c>
    </row>
    <row r="567" spans="1:8" x14ac:dyDescent="0.2">
      <c r="A567" s="43">
        <v>22.49</v>
      </c>
      <c r="B567" s="44"/>
      <c r="C567" s="45" t="s">
        <v>2534</v>
      </c>
      <c r="D567" s="46">
        <v>1971</v>
      </c>
      <c r="E567" s="45" t="s">
        <v>338</v>
      </c>
      <c r="F567" s="47"/>
      <c r="G567" s="184">
        <v>42252</v>
      </c>
      <c r="H567" s="45" t="s">
        <v>496</v>
      </c>
    </row>
    <row r="568" spans="1:8" x14ac:dyDescent="0.2">
      <c r="A568" s="38">
        <v>18.98</v>
      </c>
      <c r="B568" s="39"/>
      <c r="C568" s="40" t="s">
        <v>2537</v>
      </c>
      <c r="D568" s="41">
        <v>1971</v>
      </c>
      <c r="E568" s="40" t="s">
        <v>1001</v>
      </c>
      <c r="F568" s="42"/>
      <c r="G568" s="183">
        <v>42259</v>
      </c>
      <c r="H568" s="40" t="s">
        <v>110</v>
      </c>
    </row>
    <row r="569" spans="1:8" x14ac:dyDescent="0.2">
      <c r="A569" s="43">
        <v>17.98</v>
      </c>
      <c r="B569" s="44"/>
      <c r="C569" s="45" t="s">
        <v>2385</v>
      </c>
      <c r="D569" s="46">
        <v>1971</v>
      </c>
      <c r="E569" s="45" t="s">
        <v>283</v>
      </c>
      <c r="F569" s="47"/>
      <c r="G569" s="184">
        <v>42119</v>
      </c>
      <c r="H569" s="45" t="s">
        <v>1196</v>
      </c>
    </row>
    <row r="570" spans="1:8" x14ac:dyDescent="0.2">
      <c r="A570" s="43" t="s">
        <v>197</v>
      </c>
      <c r="B570" s="44"/>
      <c r="C570" s="45" t="s">
        <v>197</v>
      </c>
      <c r="D570" s="46" t="s">
        <v>197</v>
      </c>
      <c r="E570" s="45" t="s">
        <v>197</v>
      </c>
      <c r="F570" s="47"/>
      <c r="G570" s="184" t="s">
        <v>197</v>
      </c>
      <c r="H570" s="45" t="s">
        <v>197</v>
      </c>
    </row>
    <row r="571" spans="1:8" x14ac:dyDescent="0.2">
      <c r="A571" s="26" t="s">
        <v>86</v>
      </c>
      <c r="B571" s="27"/>
      <c r="C571" s="28"/>
      <c r="D571" s="51"/>
      <c r="E571" s="52"/>
      <c r="F571" s="11"/>
      <c r="G571" s="181"/>
      <c r="H571" s="31" t="s">
        <v>2490</v>
      </c>
    </row>
    <row r="572" spans="1:8" ht="13.5" thickBot="1" x14ac:dyDescent="0.25">
      <c r="A572" s="114"/>
      <c r="B572" s="115"/>
      <c r="C572" s="116" t="s">
        <v>7</v>
      </c>
      <c r="D572" s="35">
        <v>27.72</v>
      </c>
      <c r="E572" s="93" t="s">
        <v>2539</v>
      </c>
      <c r="F572" s="94"/>
      <c r="G572" s="191"/>
      <c r="H572" s="114"/>
    </row>
    <row r="573" spans="1:8" x14ac:dyDescent="0.2">
      <c r="A573" s="38">
        <v>20.8</v>
      </c>
      <c r="B573" s="39"/>
      <c r="C573" s="40" t="s">
        <v>2385</v>
      </c>
      <c r="D573" s="41">
        <v>1971</v>
      </c>
      <c r="E573" s="40" t="s">
        <v>283</v>
      </c>
      <c r="F573" s="42"/>
      <c r="G573" s="183">
        <v>42280</v>
      </c>
      <c r="H573" s="40" t="s">
        <v>276</v>
      </c>
    </row>
    <row r="574" spans="1:8" x14ac:dyDescent="0.2">
      <c r="A574" s="43" t="s">
        <v>197</v>
      </c>
      <c r="B574" s="44"/>
      <c r="C574" s="45" t="s">
        <v>197</v>
      </c>
      <c r="D574" s="46" t="s">
        <v>197</v>
      </c>
      <c r="E574" s="45" t="s">
        <v>197</v>
      </c>
      <c r="F574" s="47"/>
      <c r="G574" s="184" t="s">
        <v>197</v>
      </c>
      <c r="H574" s="45" t="s">
        <v>197</v>
      </c>
    </row>
    <row r="575" spans="1:8" x14ac:dyDescent="0.2">
      <c r="A575" s="26" t="s">
        <v>87</v>
      </c>
      <c r="B575" s="27"/>
      <c r="C575" s="28"/>
      <c r="D575" s="51"/>
      <c r="E575" s="52"/>
      <c r="F575" s="11"/>
      <c r="G575" s="181"/>
      <c r="H575" s="31" t="s">
        <v>2490</v>
      </c>
    </row>
    <row r="576" spans="1:8" ht="13.5" thickBot="1" x14ac:dyDescent="0.25">
      <c r="A576" s="114"/>
      <c r="B576" s="115"/>
      <c r="C576" s="116" t="s">
        <v>7</v>
      </c>
      <c r="D576" s="35">
        <v>32.659999999999997</v>
      </c>
      <c r="E576" s="93" t="s">
        <v>2540</v>
      </c>
      <c r="F576" s="94"/>
      <c r="G576" s="191"/>
      <c r="H576" s="114"/>
    </row>
    <row r="577" spans="1:8" x14ac:dyDescent="0.2">
      <c r="A577" s="38">
        <v>33.5</v>
      </c>
      <c r="B577" s="39"/>
      <c r="C577" s="40" t="s">
        <v>2541</v>
      </c>
      <c r="D577" s="41">
        <v>1973</v>
      </c>
      <c r="E577" s="40" t="s">
        <v>1236</v>
      </c>
      <c r="F577" s="42"/>
      <c r="G577" s="183">
        <v>42322</v>
      </c>
      <c r="H577" s="40" t="s">
        <v>240</v>
      </c>
    </row>
    <row r="578" spans="1:8" x14ac:dyDescent="0.2">
      <c r="A578" s="43">
        <v>30.4</v>
      </c>
      <c r="B578" s="44"/>
      <c r="C578" s="45" t="s">
        <v>2493</v>
      </c>
      <c r="D578" s="46">
        <v>1975</v>
      </c>
      <c r="E578" s="45" t="s">
        <v>2494</v>
      </c>
      <c r="F578" s="47"/>
      <c r="G578" s="184">
        <v>42274</v>
      </c>
      <c r="H578" s="45" t="s">
        <v>994</v>
      </c>
    </row>
    <row r="579" spans="1:8" x14ac:dyDescent="0.2">
      <c r="A579" s="38">
        <v>24.94</v>
      </c>
      <c r="B579" s="39"/>
      <c r="C579" s="40" t="s">
        <v>2381</v>
      </c>
      <c r="D579" s="41">
        <v>1967</v>
      </c>
      <c r="E579" s="40" t="s">
        <v>556</v>
      </c>
      <c r="F579" s="42"/>
      <c r="G579" s="183">
        <v>42280</v>
      </c>
      <c r="H579" s="40" t="s">
        <v>276</v>
      </c>
    </row>
    <row r="580" spans="1:8" x14ac:dyDescent="0.2">
      <c r="A580" s="43">
        <v>15.95</v>
      </c>
      <c r="B580" s="44"/>
      <c r="C580" s="45" t="s">
        <v>2383</v>
      </c>
      <c r="D580" s="46">
        <v>1968</v>
      </c>
      <c r="E580" s="45" t="s">
        <v>1768</v>
      </c>
      <c r="F580" s="47"/>
      <c r="G580" s="184">
        <v>42112</v>
      </c>
      <c r="H580" s="45" t="s">
        <v>2384</v>
      </c>
    </row>
    <row r="581" spans="1:8" x14ac:dyDescent="0.2">
      <c r="A581" s="38">
        <v>14.7</v>
      </c>
      <c r="B581" s="39"/>
      <c r="C581" s="40" t="s">
        <v>2542</v>
      </c>
      <c r="D581" s="41">
        <v>1971</v>
      </c>
      <c r="E581" s="40" t="s">
        <v>283</v>
      </c>
      <c r="F581" s="42"/>
      <c r="G581" s="183">
        <v>42280</v>
      </c>
      <c r="H581" s="40" t="s">
        <v>276</v>
      </c>
    </row>
    <row r="582" spans="1:8" x14ac:dyDescent="0.2">
      <c r="A582" s="43" t="s">
        <v>197</v>
      </c>
      <c r="B582" s="44"/>
      <c r="C582" s="45" t="s">
        <v>197</v>
      </c>
      <c r="D582" s="46" t="s">
        <v>197</v>
      </c>
      <c r="E582" s="45" t="s">
        <v>197</v>
      </c>
      <c r="F582" s="47"/>
      <c r="G582" s="184" t="s">
        <v>197</v>
      </c>
      <c r="H582" s="45" t="s">
        <v>197</v>
      </c>
    </row>
    <row r="583" spans="1:8" hidden="1" x14ac:dyDescent="0.2">
      <c r="A583" s="147" t="s">
        <v>2456</v>
      </c>
      <c r="B583" s="27"/>
      <c r="C583" s="28"/>
      <c r="D583" s="51"/>
      <c r="E583" s="52"/>
      <c r="F583" s="11"/>
      <c r="G583" s="181"/>
      <c r="H583" s="31" t="s">
        <v>2490</v>
      </c>
    </row>
    <row r="584" spans="1:8" ht="13.5" hidden="1" thickBot="1" x14ac:dyDescent="0.25">
      <c r="A584" s="114"/>
      <c r="B584" s="115"/>
      <c r="C584" s="116" t="s">
        <v>7</v>
      </c>
      <c r="D584" s="35">
        <v>0</v>
      </c>
      <c r="E584" s="93">
        <v>0</v>
      </c>
      <c r="F584" s="94"/>
      <c r="G584" s="191"/>
      <c r="H584" s="114"/>
    </row>
    <row r="585" spans="1:8" hidden="1" x14ac:dyDescent="0.2">
      <c r="A585" s="43" t="s">
        <v>197</v>
      </c>
      <c r="B585" s="44"/>
      <c r="C585" s="45" t="s">
        <v>197</v>
      </c>
      <c r="D585" s="46" t="s">
        <v>197</v>
      </c>
      <c r="E585" s="45" t="s">
        <v>197</v>
      </c>
      <c r="F585" s="47"/>
      <c r="G585" s="184" t="s">
        <v>197</v>
      </c>
      <c r="H585" s="45" t="s">
        <v>197</v>
      </c>
    </row>
    <row r="586" spans="1:8" hidden="1" x14ac:dyDescent="0.2">
      <c r="A586" s="26" t="s">
        <v>2457</v>
      </c>
      <c r="B586" s="27"/>
      <c r="C586" s="28"/>
      <c r="D586" s="51"/>
      <c r="E586" s="52"/>
      <c r="F586" s="11"/>
      <c r="G586" s="181"/>
      <c r="H586" s="31" t="s">
        <v>2490</v>
      </c>
    </row>
    <row r="587" spans="1:8" ht="13.5" hidden="1" thickBot="1" x14ac:dyDescent="0.25">
      <c r="A587" s="114"/>
      <c r="B587" s="115"/>
      <c r="C587" s="116" t="s">
        <v>7</v>
      </c>
      <c r="D587" s="95">
        <v>0</v>
      </c>
      <c r="E587" s="93">
        <v>0</v>
      </c>
      <c r="F587" s="94"/>
      <c r="G587" s="191"/>
      <c r="H587" s="114"/>
    </row>
    <row r="588" spans="1:8" hidden="1" x14ac:dyDescent="0.2">
      <c r="A588" s="74" t="s">
        <v>197</v>
      </c>
      <c r="B588" s="44"/>
      <c r="C588" s="45" t="s">
        <v>197</v>
      </c>
      <c r="D588" s="46" t="s">
        <v>197</v>
      </c>
      <c r="E588" s="45" t="s">
        <v>197</v>
      </c>
      <c r="F588" s="47"/>
      <c r="G588" s="184" t="s">
        <v>197</v>
      </c>
      <c r="H588" s="45" t="s">
        <v>197</v>
      </c>
    </row>
    <row r="589" spans="1:8" hidden="1" x14ac:dyDescent="0.2">
      <c r="A589" s="26" t="s">
        <v>38</v>
      </c>
      <c r="B589" s="27"/>
      <c r="C589" s="28"/>
      <c r="D589" s="51"/>
      <c r="E589" s="52"/>
      <c r="F589" s="11"/>
      <c r="G589" s="185"/>
      <c r="H589" s="31" t="s">
        <v>2517</v>
      </c>
    </row>
    <row r="590" spans="1:8" ht="13.5" hidden="1" thickBot="1" x14ac:dyDescent="0.25">
      <c r="A590" s="32"/>
      <c r="B590" s="33"/>
      <c r="C590" s="34" t="s">
        <v>7</v>
      </c>
      <c r="D590" s="72">
        <v>0</v>
      </c>
      <c r="E590" s="36">
        <v>0</v>
      </c>
      <c r="F590" s="37"/>
      <c r="G590" s="182"/>
      <c r="H590" s="34"/>
    </row>
    <row r="591" spans="1:8" hidden="1" x14ac:dyDescent="0.2">
      <c r="A591" s="74" t="s">
        <v>197</v>
      </c>
      <c r="B591" s="44"/>
      <c r="C591" s="45"/>
      <c r="D591" s="46"/>
      <c r="E591" s="45" t="s">
        <v>197</v>
      </c>
      <c r="F591" s="47"/>
      <c r="G591" s="184" t="s">
        <v>197</v>
      </c>
      <c r="H591" s="45" t="s">
        <v>197</v>
      </c>
    </row>
    <row r="592" spans="1:8" hidden="1" x14ac:dyDescent="0.2">
      <c r="A592" s="26" t="s">
        <v>2543</v>
      </c>
      <c r="B592" s="27"/>
      <c r="C592" s="28"/>
      <c r="D592" s="51"/>
      <c r="E592" s="52"/>
      <c r="F592" s="11"/>
      <c r="G592" s="181"/>
      <c r="H592" s="31" t="s">
        <v>2490</v>
      </c>
    </row>
    <row r="593" spans="1:8" ht="13.5" hidden="1" thickBot="1" x14ac:dyDescent="0.25">
      <c r="A593" s="114"/>
      <c r="B593" s="115"/>
      <c r="C593" s="116" t="s">
        <v>7</v>
      </c>
      <c r="D593" s="95">
        <v>0</v>
      </c>
      <c r="E593" s="93">
        <v>0</v>
      </c>
      <c r="F593" s="94"/>
      <c r="G593" s="191"/>
      <c r="H593" s="114"/>
    </row>
    <row r="594" spans="1:8" hidden="1" x14ac:dyDescent="0.2">
      <c r="A594" s="74" t="s">
        <v>197</v>
      </c>
      <c r="B594" s="44"/>
      <c r="C594" s="45" t="s">
        <v>197</v>
      </c>
      <c r="D594" s="46" t="s">
        <v>197</v>
      </c>
      <c r="E594" s="45" t="s">
        <v>197</v>
      </c>
      <c r="F594" s="47"/>
      <c r="G594" s="184" t="s">
        <v>197</v>
      </c>
      <c r="H594" s="45" t="s">
        <v>197</v>
      </c>
    </row>
    <row r="595" spans="1:8" hidden="1" x14ac:dyDescent="0.2">
      <c r="A595" s="26" t="s">
        <v>2460</v>
      </c>
      <c r="B595" s="27"/>
      <c r="C595" s="28"/>
      <c r="D595" s="51"/>
      <c r="E595" s="52"/>
      <c r="F595" s="11"/>
      <c r="G595" s="185"/>
      <c r="H595" s="31" t="s">
        <v>2517</v>
      </c>
    </row>
    <row r="596" spans="1:8" ht="13.5" hidden="1" thickBot="1" x14ac:dyDescent="0.25">
      <c r="A596" s="32"/>
      <c r="B596" s="33"/>
      <c r="C596" s="34" t="s">
        <v>7</v>
      </c>
      <c r="D596" s="72">
        <v>0</v>
      </c>
      <c r="E596" s="36">
        <v>0</v>
      </c>
      <c r="F596" s="37"/>
      <c r="G596" s="182"/>
      <c r="H596" s="34"/>
    </row>
    <row r="597" spans="1:8" hidden="1" x14ac:dyDescent="0.2">
      <c r="A597" s="74" t="s">
        <v>197</v>
      </c>
      <c r="B597" s="44"/>
      <c r="C597" s="45"/>
      <c r="D597" s="91"/>
      <c r="E597" s="45" t="s">
        <v>197</v>
      </c>
      <c r="F597" s="47"/>
      <c r="G597" s="184" t="s">
        <v>197</v>
      </c>
      <c r="H597" s="45" t="s">
        <v>197</v>
      </c>
    </row>
    <row r="598" spans="1:8" x14ac:dyDescent="0.2">
      <c r="A598" s="26" t="s">
        <v>2544</v>
      </c>
      <c r="B598" s="27"/>
      <c r="C598" s="28"/>
      <c r="D598" s="135"/>
      <c r="E598" s="52"/>
      <c r="F598" s="11"/>
      <c r="G598" s="185"/>
      <c r="H598" s="31" t="s">
        <v>2490</v>
      </c>
    </row>
    <row r="599" spans="1:8" ht="13.5" thickBot="1" x14ac:dyDescent="0.25">
      <c r="A599" s="32"/>
      <c r="B599" s="33"/>
      <c r="C599" s="34" t="s">
        <v>7</v>
      </c>
      <c r="D599" s="72">
        <v>0</v>
      </c>
      <c r="E599" s="36">
        <v>0</v>
      </c>
      <c r="F599" s="37"/>
      <c r="G599" s="182"/>
      <c r="H599" s="34"/>
    </row>
    <row r="600" spans="1:8" x14ac:dyDescent="0.2">
      <c r="A600" s="73">
        <v>2957</v>
      </c>
      <c r="B600" s="39"/>
      <c r="C600" s="40" t="s">
        <v>2493</v>
      </c>
      <c r="D600" s="41">
        <v>1975</v>
      </c>
      <c r="E600" s="40" t="s">
        <v>2494</v>
      </c>
      <c r="F600" s="42">
        <v>42273</v>
      </c>
      <c r="G600" s="183">
        <v>42274</v>
      </c>
      <c r="H600" s="40" t="s">
        <v>994</v>
      </c>
    </row>
    <row r="601" spans="1:8" x14ac:dyDescent="0.2">
      <c r="A601" s="73"/>
      <c r="B601" s="39"/>
      <c r="C601" s="141" t="s">
        <v>2545</v>
      </c>
      <c r="D601" s="141"/>
      <c r="E601" s="141"/>
      <c r="F601" s="141"/>
      <c r="G601" s="187"/>
      <c r="H601" s="141"/>
    </row>
    <row r="602" spans="1:8" x14ac:dyDescent="0.2">
      <c r="A602" s="74" t="s">
        <v>197</v>
      </c>
      <c r="B602" s="44"/>
      <c r="C602" s="45" t="s">
        <v>197</v>
      </c>
      <c r="D602" s="46" t="s">
        <v>197</v>
      </c>
      <c r="E602" s="45" t="s">
        <v>197</v>
      </c>
      <c r="F602" s="47" t="s">
        <v>197</v>
      </c>
      <c r="G602" s="184" t="s">
        <v>197</v>
      </c>
      <c r="H602" s="45" t="s">
        <v>197</v>
      </c>
    </row>
    <row r="603" spans="1:8" hidden="1" x14ac:dyDescent="0.2">
      <c r="A603" s="26" t="s">
        <v>66</v>
      </c>
      <c r="B603" s="27"/>
      <c r="C603" s="28"/>
      <c r="D603" s="51"/>
      <c r="E603" s="52"/>
      <c r="F603" s="11"/>
      <c r="G603" s="185"/>
      <c r="H603" s="31" t="s">
        <v>2517</v>
      </c>
    </row>
    <row r="604" spans="1:8" ht="13.5" hidden="1" thickBot="1" x14ac:dyDescent="0.25">
      <c r="A604" s="82"/>
      <c r="B604" s="83"/>
      <c r="C604" s="34" t="s">
        <v>7</v>
      </c>
      <c r="D604" s="95">
        <v>0</v>
      </c>
      <c r="E604" s="128">
        <v>0</v>
      </c>
      <c r="F604" s="57"/>
      <c r="G604" s="189"/>
      <c r="H604" s="84"/>
    </row>
    <row r="605" spans="1:8" hidden="1" x14ac:dyDescent="0.2">
      <c r="A605" s="74" t="s">
        <v>197</v>
      </c>
      <c r="B605" s="44"/>
      <c r="C605" s="45"/>
      <c r="D605" s="46"/>
      <c r="E605" s="45" t="s">
        <v>197</v>
      </c>
      <c r="F605" s="47" t="s">
        <v>197</v>
      </c>
      <c r="G605" s="184" t="s">
        <v>197</v>
      </c>
      <c r="H605" s="45" t="s">
        <v>197</v>
      </c>
    </row>
    <row r="606" spans="1:8" hidden="1" x14ac:dyDescent="0.2">
      <c r="A606" s="26" t="s">
        <v>2461</v>
      </c>
      <c r="B606" s="27"/>
      <c r="C606" s="28"/>
      <c r="D606" s="51"/>
      <c r="E606" s="52"/>
      <c r="F606" s="11"/>
      <c r="G606" s="181"/>
      <c r="H606" s="31" t="s">
        <v>2490</v>
      </c>
    </row>
    <row r="607" spans="1:8" ht="13.5" hidden="1" thickBot="1" x14ac:dyDescent="0.25">
      <c r="A607" s="114"/>
      <c r="B607" s="115"/>
      <c r="C607" s="116" t="s">
        <v>7</v>
      </c>
      <c r="D607" s="95">
        <v>0</v>
      </c>
      <c r="E607" s="93">
        <v>0</v>
      </c>
      <c r="F607" s="94"/>
      <c r="G607" s="191"/>
      <c r="H607" s="114"/>
    </row>
    <row r="608" spans="1:8" hidden="1" x14ac:dyDescent="0.2">
      <c r="A608" s="74" t="s">
        <v>197</v>
      </c>
      <c r="B608" s="44"/>
      <c r="C608" s="45" t="s">
        <v>197</v>
      </c>
      <c r="D608" s="46" t="s">
        <v>197</v>
      </c>
      <c r="E608" s="45" t="s">
        <v>197</v>
      </c>
      <c r="F608" s="47"/>
      <c r="G608" s="184" t="s">
        <v>197</v>
      </c>
      <c r="H608" s="45" t="s">
        <v>197</v>
      </c>
    </row>
    <row r="609" spans="1:8" ht="13.5" thickBot="1" x14ac:dyDescent="0.25">
      <c r="A609" s="131"/>
      <c r="B609" s="124"/>
      <c r="C609" s="132"/>
      <c r="D609" s="132"/>
      <c r="E609" s="132"/>
      <c r="F609" s="136"/>
      <c r="G609" s="192"/>
      <c r="H609" s="132"/>
    </row>
    <row r="610" spans="1:8" ht="13.5" thickTop="1" x14ac:dyDescent="0.2">
      <c r="A610" s="207" t="s">
        <v>2546</v>
      </c>
      <c r="B610" s="208"/>
      <c r="C610" s="208"/>
      <c r="D610" s="208"/>
      <c r="E610" s="208"/>
      <c r="F610" s="208"/>
      <c r="G610" s="208"/>
      <c r="H610" s="209"/>
    </row>
    <row r="611" spans="1:8" ht="13.5" thickBot="1" x14ac:dyDescent="0.25">
      <c r="A611" s="204" t="s">
        <v>2547</v>
      </c>
      <c r="B611" s="205"/>
      <c r="C611" s="205"/>
      <c r="D611" s="205"/>
      <c r="E611" s="205"/>
      <c r="F611" s="205"/>
      <c r="G611" s="205"/>
      <c r="H611" s="206"/>
    </row>
    <row r="612" spans="1:8" ht="13.5" thickTop="1" x14ac:dyDescent="0.2">
      <c r="A612" s="70"/>
      <c r="B612" s="129"/>
      <c r="C612" s="112"/>
      <c r="D612" s="112"/>
      <c r="E612" s="112"/>
      <c r="F612" s="113"/>
      <c r="G612" s="190"/>
      <c r="H612" s="112"/>
    </row>
    <row r="613" spans="1:8" x14ac:dyDescent="0.2">
      <c r="A613" s="26" t="s">
        <v>42</v>
      </c>
      <c r="B613" s="27"/>
      <c r="C613" s="28"/>
      <c r="D613" s="28"/>
      <c r="E613" s="28"/>
      <c r="F613" s="29"/>
      <c r="G613" s="181"/>
      <c r="H613" s="31" t="s">
        <v>2546</v>
      </c>
    </row>
    <row r="614" spans="1:8" ht="13.5" thickBot="1" x14ac:dyDescent="0.25">
      <c r="A614" s="114"/>
      <c r="B614" s="115"/>
      <c r="C614" s="116" t="s">
        <v>7</v>
      </c>
      <c r="D614" s="35">
        <v>14.07</v>
      </c>
      <c r="E614" s="36" t="s">
        <v>2548</v>
      </c>
      <c r="F614" s="37"/>
      <c r="G614" s="191"/>
      <c r="H614" s="114"/>
    </row>
    <row r="615" spans="1:8" x14ac:dyDescent="0.2">
      <c r="A615" s="38">
        <v>13.09</v>
      </c>
      <c r="B615" s="39" t="s">
        <v>887</v>
      </c>
      <c r="C615" s="40" t="s">
        <v>2111</v>
      </c>
      <c r="D615" s="41">
        <v>1970</v>
      </c>
      <c r="E615" s="40" t="s">
        <v>115</v>
      </c>
      <c r="F615" s="42"/>
      <c r="G615" s="183">
        <v>42196</v>
      </c>
      <c r="H615" s="40" t="s">
        <v>2112</v>
      </c>
    </row>
    <row r="616" spans="1:8" x14ac:dyDescent="0.2">
      <c r="A616" s="43">
        <v>13.87</v>
      </c>
      <c r="B616" s="44" t="s">
        <v>1723</v>
      </c>
      <c r="C616" s="45" t="s">
        <v>2548</v>
      </c>
      <c r="D616" s="46">
        <v>1968</v>
      </c>
      <c r="E616" s="45" t="s">
        <v>934</v>
      </c>
      <c r="F616" s="47"/>
      <c r="G616" s="184">
        <v>42196</v>
      </c>
      <c r="H616" s="45" t="s">
        <v>2112</v>
      </c>
    </row>
    <row r="617" spans="1:8" x14ac:dyDescent="0.2">
      <c r="A617" s="38">
        <v>14.07</v>
      </c>
      <c r="B617" s="39" t="s">
        <v>982</v>
      </c>
      <c r="C617" s="40" t="s">
        <v>2529</v>
      </c>
      <c r="D617" s="41">
        <v>1970</v>
      </c>
      <c r="E617" s="40" t="s">
        <v>338</v>
      </c>
      <c r="F617" s="42"/>
      <c r="G617" s="183">
        <v>42252</v>
      </c>
      <c r="H617" s="40" t="s">
        <v>496</v>
      </c>
    </row>
    <row r="618" spans="1:8" x14ac:dyDescent="0.2">
      <c r="A618" s="43">
        <v>14.2</v>
      </c>
      <c r="B618" s="44" t="s">
        <v>951</v>
      </c>
      <c r="C618" s="45" t="s">
        <v>2549</v>
      </c>
      <c r="D618" s="46">
        <v>1968</v>
      </c>
      <c r="E618" s="45" t="s">
        <v>1101</v>
      </c>
      <c r="F618" s="47"/>
      <c r="G618" s="184">
        <v>42181</v>
      </c>
      <c r="H618" s="45" t="s">
        <v>177</v>
      </c>
    </row>
    <row r="619" spans="1:8" x14ac:dyDescent="0.2">
      <c r="A619" s="38">
        <v>14.56</v>
      </c>
      <c r="B619" s="39" t="s">
        <v>896</v>
      </c>
      <c r="C619" s="40" t="s">
        <v>2550</v>
      </c>
      <c r="D619" s="41">
        <v>1970</v>
      </c>
      <c r="E619" s="40" t="s">
        <v>135</v>
      </c>
      <c r="F619" s="42"/>
      <c r="G619" s="183">
        <v>42120</v>
      </c>
      <c r="H619" s="40" t="s">
        <v>104</v>
      </c>
    </row>
    <row r="620" spans="1:8" x14ac:dyDescent="0.2">
      <c r="A620" s="43">
        <v>14.6</v>
      </c>
      <c r="B620" s="44" t="s">
        <v>881</v>
      </c>
      <c r="C620" s="45" t="s">
        <v>2195</v>
      </c>
      <c r="D620" s="46">
        <v>1969</v>
      </c>
      <c r="E620" s="45" t="s">
        <v>932</v>
      </c>
      <c r="F620" s="47"/>
      <c r="G620" s="184">
        <v>42246</v>
      </c>
      <c r="H620" s="45" t="s">
        <v>110</v>
      </c>
    </row>
    <row r="621" spans="1:8" x14ac:dyDescent="0.2">
      <c r="A621" s="38">
        <v>14.64</v>
      </c>
      <c r="B621" s="39" t="s">
        <v>951</v>
      </c>
      <c r="C621" s="40" t="s">
        <v>2193</v>
      </c>
      <c r="D621" s="41">
        <v>1967</v>
      </c>
      <c r="E621" s="40" t="s">
        <v>416</v>
      </c>
      <c r="F621" s="42"/>
      <c r="G621" s="183">
        <v>42181</v>
      </c>
      <c r="H621" s="40" t="s">
        <v>177</v>
      </c>
    </row>
    <row r="622" spans="1:8" x14ac:dyDescent="0.2">
      <c r="A622" s="43">
        <v>14.96</v>
      </c>
      <c r="B622" s="44" t="s">
        <v>951</v>
      </c>
      <c r="C622" s="45" t="s">
        <v>2551</v>
      </c>
      <c r="D622" s="46">
        <v>1970</v>
      </c>
      <c r="E622" s="45" t="s">
        <v>1101</v>
      </c>
      <c r="F622" s="47"/>
      <c r="G622" s="184">
        <v>42181</v>
      </c>
      <c r="H622" s="45" t="s">
        <v>177</v>
      </c>
    </row>
    <row r="623" spans="1:8" x14ac:dyDescent="0.2">
      <c r="A623" s="38">
        <v>14.96</v>
      </c>
      <c r="B623" s="39" t="s">
        <v>889</v>
      </c>
      <c r="C623" s="40" t="s">
        <v>2552</v>
      </c>
      <c r="D623" s="41">
        <v>1967</v>
      </c>
      <c r="E623" s="40" t="s">
        <v>2339</v>
      </c>
      <c r="F623" s="42"/>
      <c r="G623" s="183">
        <v>42187</v>
      </c>
      <c r="H623" s="40" t="s">
        <v>186</v>
      </c>
    </row>
    <row r="624" spans="1:8" x14ac:dyDescent="0.2">
      <c r="A624" s="43">
        <v>15.16</v>
      </c>
      <c r="B624" s="44" t="s">
        <v>881</v>
      </c>
      <c r="C624" s="45" t="s">
        <v>2553</v>
      </c>
      <c r="D624" s="46">
        <v>1966</v>
      </c>
      <c r="E624" s="45" t="s">
        <v>416</v>
      </c>
      <c r="F624" s="47"/>
      <c r="G624" s="184">
        <v>42253</v>
      </c>
      <c r="H624" s="45" t="s">
        <v>561</v>
      </c>
    </row>
    <row r="625" spans="1:8" x14ac:dyDescent="0.2">
      <c r="A625" s="38">
        <v>15.34</v>
      </c>
      <c r="B625" s="39" t="s">
        <v>902</v>
      </c>
      <c r="C625" s="40" t="s">
        <v>2554</v>
      </c>
      <c r="D625" s="41">
        <v>1966</v>
      </c>
      <c r="E625" s="40" t="s">
        <v>549</v>
      </c>
      <c r="F625" s="42"/>
      <c r="G625" s="183">
        <v>42149</v>
      </c>
      <c r="H625" s="40" t="s">
        <v>161</v>
      </c>
    </row>
    <row r="626" spans="1:8" x14ac:dyDescent="0.2">
      <c r="A626" s="43">
        <v>15.36</v>
      </c>
      <c r="B626" s="44" t="s">
        <v>1719</v>
      </c>
      <c r="C626" s="45" t="s">
        <v>2555</v>
      </c>
      <c r="D626" s="46">
        <v>1967</v>
      </c>
      <c r="E626" s="45" t="s">
        <v>338</v>
      </c>
      <c r="F626" s="47"/>
      <c r="G626" s="184">
        <v>42213</v>
      </c>
      <c r="H626" s="45" t="s">
        <v>994</v>
      </c>
    </row>
    <row r="627" spans="1:8" x14ac:dyDescent="0.2">
      <c r="A627" s="38">
        <v>15.51</v>
      </c>
      <c r="B627" s="39" t="s">
        <v>891</v>
      </c>
      <c r="C627" s="40" t="s">
        <v>2556</v>
      </c>
      <c r="D627" s="41">
        <v>1968</v>
      </c>
      <c r="E627" s="40" t="s">
        <v>160</v>
      </c>
      <c r="F627" s="42"/>
      <c r="G627" s="183">
        <v>42154</v>
      </c>
      <c r="H627" s="40" t="s">
        <v>1238</v>
      </c>
    </row>
    <row r="628" spans="1:8" x14ac:dyDescent="0.2">
      <c r="A628" s="43">
        <v>15.69</v>
      </c>
      <c r="B628" s="44" t="s">
        <v>982</v>
      </c>
      <c r="C628" s="45" t="s">
        <v>2557</v>
      </c>
      <c r="D628" s="46">
        <v>1966</v>
      </c>
      <c r="E628" s="45" t="s">
        <v>932</v>
      </c>
      <c r="F628" s="47"/>
      <c r="G628" s="184">
        <v>42154</v>
      </c>
      <c r="H628" s="45" t="s">
        <v>237</v>
      </c>
    </row>
    <row r="629" spans="1:8" x14ac:dyDescent="0.2">
      <c r="A629" s="38">
        <v>17.149999999999999</v>
      </c>
      <c r="B629" s="39" t="s">
        <v>891</v>
      </c>
      <c r="C629" s="40" t="s">
        <v>2558</v>
      </c>
      <c r="D629" s="41">
        <v>1969</v>
      </c>
      <c r="E629" s="40" t="s">
        <v>160</v>
      </c>
      <c r="F629" s="42"/>
      <c r="G629" s="183">
        <v>42154</v>
      </c>
      <c r="H629" s="40" t="s">
        <v>1238</v>
      </c>
    </row>
    <row r="630" spans="1:8" x14ac:dyDescent="0.2">
      <c r="A630" s="43" t="s">
        <v>197</v>
      </c>
      <c r="B630" s="44" t="s">
        <v>197</v>
      </c>
      <c r="C630" s="45" t="s">
        <v>197</v>
      </c>
      <c r="D630" s="46" t="s">
        <v>197</v>
      </c>
      <c r="E630" s="45" t="s">
        <v>197</v>
      </c>
      <c r="F630" s="47"/>
      <c r="G630" s="184" t="s">
        <v>197</v>
      </c>
      <c r="H630" s="45" t="s">
        <v>197</v>
      </c>
    </row>
    <row r="631" spans="1:8" x14ac:dyDescent="0.2">
      <c r="A631" s="26" t="s">
        <v>68</v>
      </c>
      <c r="B631" s="27"/>
      <c r="C631" s="28"/>
      <c r="D631" s="51"/>
      <c r="E631" s="52"/>
      <c r="F631" s="11"/>
      <c r="G631" s="181"/>
      <c r="H631" s="31" t="s">
        <v>2546</v>
      </c>
    </row>
    <row r="632" spans="1:8" ht="13.5" thickBot="1" x14ac:dyDescent="0.25">
      <c r="A632" s="114"/>
      <c r="B632" s="115"/>
      <c r="C632" s="116" t="s">
        <v>7</v>
      </c>
      <c r="D632" s="35">
        <v>27.18</v>
      </c>
      <c r="E632" s="36" t="s">
        <v>2114</v>
      </c>
      <c r="F632" s="37"/>
      <c r="G632" s="191"/>
      <c r="H632" s="114"/>
    </row>
    <row r="633" spans="1:8" x14ac:dyDescent="0.2">
      <c r="A633" s="38">
        <v>26.55</v>
      </c>
      <c r="B633" s="39" t="s">
        <v>1723</v>
      </c>
      <c r="C633" s="40" t="s">
        <v>2111</v>
      </c>
      <c r="D633" s="41">
        <v>1970</v>
      </c>
      <c r="E633" s="40" t="s">
        <v>115</v>
      </c>
      <c r="F633" s="42"/>
      <c r="G633" s="183">
        <v>42197</v>
      </c>
      <c r="H633" s="40" t="s">
        <v>2112</v>
      </c>
    </row>
    <row r="634" spans="1:8" x14ac:dyDescent="0.2">
      <c r="A634" s="43">
        <v>28.04</v>
      </c>
      <c r="B634" s="44" t="s">
        <v>1723</v>
      </c>
      <c r="C634" s="45" t="s">
        <v>2548</v>
      </c>
      <c r="D634" s="46">
        <v>1968</v>
      </c>
      <c r="E634" s="45" t="s">
        <v>934</v>
      </c>
      <c r="F634" s="47"/>
      <c r="G634" s="184">
        <v>42197</v>
      </c>
      <c r="H634" s="45" t="s">
        <v>2112</v>
      </c>
    </row>
    <row r="635" spans="1:8" x14ac:dyDescent="0.2">
      <c r="A635" s="38">
        <v>29.46</v>
      </c>
      <c r="B635" s="39" t="s">
        <v>881</v>
      </c>
      <c r="C635" s="40" t="s">
        <v>2549</v>
      </c>
      <c r="D635" s="41">
        <v>1968</v>
      </c>
      <c r="E635" s="40" t="s">
        <v>1101</v>
      </c>
      <c r="F635" s="42"/>
      <c r="G635" s="183">
        <v>42176</v>
      </c>
      <c r="H635" s="40" t="s">
        <v>211</v>
      </c>
    </row>
    <row r="636" spans="1:8" x14ac:dyDescent="0.2">
      <c r="A636" s="43">
        <v>29.6</v>
      </c>
      <c r="B636" s="44" t="s">
        <v>2341</v>
      </c>
      <c r="C636" s="45" t="s">
        <v>2529</v>
      </c>
      <c r="D636" s="46">
        <v>1970</v>
      </c>
      <c r="E636" s="45" t="s">
        <v>338</v>
      </c>
      <c r="F636" s="47"/>
      <c r="G636" s="184">
        <v>42175</v>
      </c>
      <c r="H636" s="45" t="s">
        <v>1238</v>
      </c>
    </row>
    <row r="637" spans="1:8" x14ac:dyDescent="0.2">
      <c r="A637" s="38">
        <v>30</v>
      </c>
      <c r="B637" s="39" t="s">
        <v>2341</v>
      </c>
      <c r="C637" s="40" t="s">
        <v>2559</v>
      </c>
      <c r="D637" s="41">
        <v>1966</v>
      </c>
      <c r="E637" s="40" t="s">
        <v>910</v>
      </c>
      <c r="F637" s="42"/>
      <c r="G637" s="183">
        <v>42175</v>
      </c>
      <c r="H637" s="40" t="s">
        <v>1238</v>
      </c>
    </row>
    <row r="638" spans="1:8" x14ac:dyDescent="0.2">
      <c r="A638" s="43">
        <v>30.06</v>
      </c>
      <c r="B638" s="44" t="s">
        <v>880</v>
      </c>
      <c r="C638" s="45" t="s">
        <v>2550</v>
      </c>
      <c r="D638" s="46">
        <v>1970</v>
      </c>
      <c r="E638" s="45" t="s">
        <v>135</v>
      </c>
      <c r="F638" s="47"/>
      <c r="G638" s="184">
        <v>42167</v>
      </c>
      <c r="H638" s="45" t="s">
        <v>104</v>
      </c>
    </row>
    <row r="639" spans="1:8" x14ac:dyDescent="0.2">
      <c r="A639" s="38">
        <v>30.39</v>
      </c>
      <c r="B639" s="39" t="s">
        <v>881</v>
      </c>
      <c r="C639" s="40" t="s">
        <v>2195</v>
      </c>
      <c r="D639" s="41">
        <v>1969</v>
      </c>
      <c r="E639" s="40" t="s">
        <v>932</v>
      </c>
      <c r="F639" s="42"/>
      <c r="G639" s="183">
        <v>42246</v>
      </c>
      <c r="H639" s="40" t="s">
        <v>110</v>
      </c>
    </row>
    <row r="640" spans="1:8" x14ac:dyDescent="0.2">
      <c r="A640" s="43">
        <v>31.11</v>
      </c>
      <c r="B640" s="44" t="s">
        <v>902</v>
      </c>
      <c r="C640" s="45" t="s">
        <v>2193</v>
      </c>
      <c r="D640" s="46">
        <v>1967</v>
      </c>
      <c r="E640" s="45" t="s">
        <v>416</v>
      </c>
      <c r="F640" s="47"/>
      <c r="G640" s="184">
        <v>42154</v>
      </c>
      <c r="H640" s="45" t="s">
        <v>237</v>
      </c>
    </row>
    <row r="641" spans="1:8" x14ac:dyDescent="0.2">
      <c r="A641" s="38">
        <v>31.51</v>
      </c>
      <c r="B641" s="39" t="s">
        <v>2336</v>
      </c>
      <c r="C641" s="40" t="s">
        <v>2555</v>
      </c>
      <c r="D641" s="41">
        <v>1967</v>
      </c>
      <c r="E641" s="40" t="s">
        <v>338</v>
      </c>
      <c r="F641" s="42"/>
      <c r="G641" s="183">
        <v>42213</v>
      </c>
      <c r="H641" s="40" t="s">
        <v>994</v>
      </c>
    </row>
    <row r="642" spans="1:8" x14ac:dyDescent="0.2">
      <c r="A642" s="43">
        <v>31.95</v>
      </c>
      <c r="B642" s="44" t="s">
        <v>881</v>
      </c>
      <c r="C642" s="45" t="s">
        <v>2554</v>
      </c>
      <c r="D642" s="46">
        <v>1966</v>
      </c>
      <c r="E642" s="45" t="s">
        <v>549</v>
      </c>
      <c r="F642" s="47"/>
      <c r="G642" s="184">
        <v>42180</v>
      </c>
      <c r="H642" s="45" t="s">
        <v>273</v>
      </c>
    </row>
    <row r="643" spans="1:8" x14ac:dyDescent="0.2">
      <c r="A643" s="38">
        <v>31.96</v>
      </c>
      <c r="B643" s="39" t="s">
        <v>980</v>
      </c>
      <c r="C643" s="40" t="s">
        <v>2557</v>
      </c>
      <c r="D643" s="41">
        <v>1966</v>
      </c>
      <c r="E643" s="40" t="s">
        <v>932</v>
      </c>
      <c r="F643" s="42"/>
      <c r="G643" s="183">
        <v>42169</v>
      </c>
      <c r="H643" s="40" t="s">
        <v>276</v>
      </c>
    </row>
    <row r="644" spans="1:8" x14ac:dyDescent="0.2">
      <c r="A644" s="43">
        <v>32.18</v>
      </c>
      <c r="B644" s="44" t="s">
        <v>1156</v>
      </c>
      <c r="C644" s="45" t="s">
        <v>2553</v>
      </c>
      <c r="D644" s="46">
        <v>1966</v>
      </c>
      <c r="E644" s="45" t="s">
        <v>416</v>
      </c>
      <c r="F644" s="47"/>
      <c r="G644" s="184">
        <v>42165</v>
      </c>
      <c r="H644" s="45" t="s">
        <v>245</v>
      </c>
    </row>
    <row r="645" spans="1:8" x14ac:dyDescent="0.2">
      <c r="A645" s="38">
        <v>35.200000000000003</v>
      </c>
      <c r="B645" s="39" t="s">
        <v>881</v>
      </c>
      <c r="C645" s="40" t="s">
        <v>2560</v>
      </c>
      <c r="D645" s="41">
        <v>1966</v>
      </c>
      <c r="E645" s="40" t="s">
        <v>263</v>
      </c>
      <c r="F645" s="42"/>
      <c r="G645" s="183">
        <v>42272</v>
      </c>
      <c r="H645" s="40" t="s">
        <v>186</v>
      </c>
    </row>
    <row r="646" spans="1:8" x14ac:dyDescent="0.2">
      <c r="A646" s="43" t="s">
        <v>197</v>
      </c>
      <c r="B646" s="44" t="s">
        <v>197</v>
      </c>
      <c r="C646" s="45" t="s">
        <v>197</v>
      </c>
      <c r="D646" s="46" t="s">
        <v>197</v>
      </c>
      <c r="E646" s="45" t="s">
        <v>197</v>
      </c>
      <c r="F646" s="47"/>
      <c r="G646" s="184" t="s">
        <v>197</v>
      </c>
      <c r="H646" s="45" t="s">
        <v>197</v>
      </c>
    </row>
    <row r="647" spans="1:8" x14ac:dyDescent="0.2">
      <c r="A647" s="26" t="s">
        <v>69</v>
      </c>
      <c r="B647" s="27"/>
      <c r="C647" s="28"/>
      <c r="D647" s="51"/>
      <c r="E647" s="52"/>
      <c r="F647" s="11"/>
      <c r="G647" s="181"/>
      <c r="H647" s="31" t="s">
        <v>2546</v>
      </c>
    </row>
    <row r="648" spans="1:8" ht="13.5" thickBot="1" x14ac:dyDescent="0.25">
      <c r="A648" s="114"/>
      <c r="B648" s="115"/>
      <c r="C648" s="116" t="s">
        <v>7</v>
      </c>
      <c r="D648" s="35">
        <v>63</v>
      </c>
      <c r="E648" s="123" t="s">
        <v>2561</v>
      </c>
      <c r="F648" s="94"/>
      <c r="G648" s="191"/>
      <c r="H648" s="114"/>
    </row>
    <row r="649" spans="1:8" x14ac:dyDescent="0.2">
      <c r="A649" s="38">
        <v>59.24</v>
      </c>
      <c r="B649" s="39"/>
      <c r="C649" s="40" t="s">
        <v>2111</v>
      </c>
      <c r="D649" s="41">
        <v>1970</v>
      </c>
      <c r="E649" s="40" t="s">
        <v>115</v>
      </c>
      <c r="F649" s="42"/>
      <c r="G649" s="183">
        <v>42196</v>
      </c>
      <c r="H649" s="40" t="s">
        <v>2112</v>
      </c>
    </row>
    <row r="650" spans="1:8" x14ac:dyDescent="0.2">
      <c r="A650" s="43">
        <v>66.92</v>
      </c>
      <c r="B650" s="44"/>
      <c r="C650" s="45" t="s">
        <v>2549</v>
      </c>
      <c r="D650" s="46">
        <v>1968</v>
      </c>
      <c r="E650" s="45" t="s">
        <v>1101</v>
      </c>
      <c r="F650" s="47"/>
      <c r="G650" s="184">
        <v>42272</v>
      </c>
      <c r="H650" s="45" t="s">
        <v>186</v>
      </c>
    </row>
    <row r="651" spans="1:8" x14ac:dyDescent="0.2">
      <c r="A651" s="38">
        <v>68.22</v>
      </c>
      <c r="B651" s="39"/>
      <c r="C651" s="40" t="s">
        <v>2195</v>
      </c>
      <c r="D651" s="41">
        <v>1969</v>
      </c>
      <c r="E651" s="40" t="s">
        <v>932</v>
      </c>
      <c r="F651" s="42"/>
      <c r="G651" s="183">
        <v>42175</v>
      </c>
      <c r="H651" s="40" t="s">
        <v>1238</v>
      </c>
    </row>
    <row r="652" spans="1:8" x14ac:dyDescent="0.2">
      <c r="A652" s="43">
        <v>68.430000000000007</v>
      </c>
      <c r="B652" s="44"/>
      <c r="C652" s="45" t="s">
        <v>2555</v>
      </c>
      <c r="D652" s="46">
        <v>1967</v>
      </c>
      <c r="E652" s="45" t="s">
        <v>338</v>
      </c>
      <c r="F652" s="47"/>
      <c r="G652" s="184">
        <v>42196</v>
      </c>
      <c r="H652" s="45" t="s">
        <v>2112</v>
      </c>
    </row>
    <row r="653" spans="1:8" x14ac:dyDescent="0.2">
      <c r="A653" s="38">
        <v>69.31</v>
      </c>
      <c r="B653" s="39"/>
      <c r="C653" s="40" t="s">
        <v>2562</v>
      </c>
      <c r="D653" s="41">
        <v>1967</v>
      </c>
      <c r="E653" s="40" t="s">
        <v>338</v>
      </c>
      <c r="F653" s="42"/>
      <c r="G653" s="183">
        <v>42175</v>
      </c>
      <c r="H653" s="40" t="s">
        <v>1238</v>
      </c>
    </row>
    <row r="654" spans="1:8" x14ac:dyDescent="0.2">
      <c r="A654" s="43">
        <v>69.900000000000006</v>
      </c>
      <c r="B654" s="44"/>
      <c r="C654" s="45" t="s">
        <v>2559</v>
      </c>
      <c r="D654" s="46">
        <v>1966</v>
      </c>
      <c r="E654" s="45" t="s">
        <v>910</v>
      </c>
      <c r="F654" s="47"/>
      <c r="G654" s="184">
        <v>42196</v>
      </c>
      <c r="H654" s="45" t="s">
        <v>2112</v>
      </c>
    </row>
    <row r="655" spans="1:8" x14ac:dyDescent="0.2">
      <c r="A655" s="38">
        <v>72.709999999999994</v>
      </c>
      <c r="B655" s="39"/>
      <c r="C655" s="40" t="s">
        <v>2554</v>
      </c>
      <c r="D655" s="41">
        <v>1966</v>
      </c>
      <c r="E655" s="40" t="s">
        <v>549</v>
      </c>
      <c r="F655" s="42"/>
      <c r="G655" s="183">
        <v>42175</v>
      </c>
      <c r="H655" s="40" t="s">
        <v>1238</v>
      </c>
    </row>
    <row r="656" spans="1:8" x14ac:dyDescent="0.2">
      <c r="A656" s="43">
        <v>73.84</v>
      </c>
      <c r="B656" s="44"/>
      <c r="C656" s="45" t="s">
        <v>2557</v>
      </c>
      <c r="D656" s="46">
        <v>1966</v>
      </c>
      <c r="E656" s="45" t="s">
        <v>932</v>
      </c>
      <c r="F656" s="47"/>
      <c r="G656" s="184">
        <v>42175</v>
      </c>
      <c r="H656" s="45" t="s">
        <v>1238</v>
      </c>
    </row>
    <row r="657" spans="1:8" x14ac:dyDescent="0.2">
      <c r="A657" s="38">
        <v>80.41</v>
      </c>
      <c r="B657" s="39"/>
      <c r="C657" s="40" t="s">
        <v>2560</v>
      </c>
      <c r="D657" s="41">
        <v>1966</v>
      </c>
      <c r="E657" s="40" t="s">
        <v>263</v>
      </c>
      <c r="F657" s="42"/>
      <c r="G657" s="183">
        <v>42235</v>
      </c>
      <c r="H657" s="40" t="s">
        <v>459</v>
      </c>
    </row>
    <row r="658" spans="1:8" x14ac:dyDescent="0.2">
      <c r="A658" s="43" t="s">
        <v>197</v>
      </c>
      <c r="B658" s="44"/>
      <c r="C658" s="45" t="s">
        <v>197</v>
      </c>
      <c r="D658" s="46" t="s">
        <v>197</v>
      </c>
      <c r="E658" s="45" t="s">
        <v>197</v>
      </c>
      <c r="F658" s="47"/>
      <c r="G658" s="184" t="s">
        <v>197</v>
      </c>
      <c r="H658" s="45" t="s">
        <v>197</v>
      </c>
    </row>
    <row r="659" spans="1:8" x14ac:dyDescent="0.2">
      <c r="A659" s="26" t="s">
        <v>4</v>
      </c>
      <c r="B659" s="27"/>
      <c r="C659" s="28"/>
      <c r="D659" s="51"/>
      <c r="E659" s="52"/>
      <c r="F659" s="11"/>
      <c r="G659" s="181"/>
      <c r="H659" s="31" t="s">
        <v>2546</v>
      </c>
    </row>
    <row r="660" spans="1:8" ht="13.5" thickBot="1" x14ac:dyDescent="0.25">
      <c r="A660" s="114"/>
      <c r="B660" s="115"/>
      <c r="C660" s="116" t="s">
        <v>7</v>
      </c>
      <c r="D660" s="53">
        <v>1.7216435185185184E-3</v>
      </c>
      <c r="E660" s="123" t="s">
        <v>2561</v>
      </c>
      <c r="F660" s="94"/>
      <c r="G660" s="191"/>
      <c r="H660" s="114"/>
    </row>
    <row r="661" spans="1:8" x14ac:dyDescent="0.2">
      <c r="A661" s="54">
        <v>1.8511574074074073E-3</v>
      </c>
      <c r="B661" s="39"/>
      <c r="C661" s="40" t="s">
        <v>2555</v>
      </c>
      <c r="D661" s="41">
        <v>1967</v>
      </c>
      <c r="E661" s="40" t="s">
        <v>338</v>
      </c>
      <c r="F661" s="42"/>
      <c r="G661" s="183">
        <v>42195</v>
      </c>
      <c r="H661" s="40" t="s">
        <v>2112</v>
      </c>
    </row>
    <row r="662" spans="1:8" x14ac:dyDescent="0.2">
      <c r="A662" s="55">
        <v>1.8721064814814815E-3</v>
      </c>
      <c r="B662" s="44"/>
      <c r="C662" s="45" t="s">
        <v>2563</v>
      </c>
      <c r="D662" s="46">
        <v>1967</v>
      </c>
      <c r="E662" s="45" t="s">
        <v>338</v>
      </c>
      <c r="F662" s="47"/>
      <c r="G662" s="184">
        <v>42252</v>
      </c>
      <c r="H662" s="45" t="s">
        <v>496</v>
      </c>
    </row>
    <row r="663" spans="1:8" x14ac:dyDescent="0.2">
      <c r="A663" s="54">
        <v>1.8912037037037038E-3</v>
      </c>
      <c r="B663" s="39"/>
      <c r="C663" s="40" t="s">
        <v>2564</v>
      </c>
      <c r="D663" s="41">
        <v>1966</v>
      </c>
      <c r="E663" s="40" t="s">
        <v>1195</v>
      </c>
      <c r="F663" s="42"/>
      <c r="G663" s="183">
        <v>42246</v>
      </c>
      <c r="H663" s="40" t="s">
        <v>110</v>
      </c>
    </row>
    <row r="664" spans="1:8" x14ac:dyDescent="0.2">
      <c r="A664" s="55">
        <v>1.8915509259259259E-3</v>
      </c>
      <c r="B664" s="44"/>
      <c r="C664" s="45" t="s">
        <v>2565</v>
      </c>
      <c r="D664" s="46">
        <v>1968</v>
      </c>
      <c r="E664" s="45" t="s">
        <v>1232</v>
      </c>
      <c r="F664" s="47"/>
      <c r="G664" s="184">
        <v>42175</v>
      </c>
      <c r="H664" s="45" t="s">
        <v>1238</v>
      </c>
    </row>
    <row r="665" spans="1:8" x14ac:dyDescent="0.2">
      <c r="A665" s="54">
        <v>1.9196759259259256E-3</v>
      </c>
      <c r="B665" s="39"/>
      <c r="C665" s="40" t="s">
        <v>2562</v>
      </c>
      <c r="D665" s="41">
        <v>1967</v>
      </c>
      <c r="E665" s="40" t="s">
        <v>338</v>
      </c>
      <c r="F665" s="42"/>
      <c r="G665" s="183">
        <v>42195</v>
      </c>
      <c r="H665" s="40" t="s">
        <v>2112</v>
      </c>
    </row>
    <row r="666" spans="1:8" x14ac:dyDescent="0.2">
      <c r="A666" s="55">
        <v>1.9197916666666667E-3</v>
      </c>
      <c r="B666" s="44"/>
      <c r="C666" s="45" t="s">
        <v>2549</v>
      </c>
      <c r="D666" s="46">
        <v>1968</v>
      </c>
      <c r="E666" s="45" t="s">
        <v>1101</v>
      </c>
      <c r="F666" s="47"/>
      <c r="G666" s="184">
        <v>42181</v>
      </c>
      <c r="H666" s="45" t="s">
        <v>177</v>
      </c>
    </row>
    <row r="667" spans="1:8" x14ac:dyDescent="0.2">
      <c r="A667" s="54">
        <v>2.0054398148148149E-3</v>
      </c>
      <c r="B667" s="39"/>
      <c r="C667" s="40" t="s">
        <v>2558</v>
      </c>
      <c r="D667" s="41">
        <v>1969</v>
      </c>
      <c r="E667" s="40" t="s">
        <v>160</v>
      </c>
      <c r="F667" s="42"/>
      <c r="G667" s="183">
        <v>42154</v>
      </c>
      <c r="H667" s="40" t="s">
        <v>1238</v>
      </c>
    </row>
    <row r="668" spans="1:8" x14ac:dyDescent="0.2">
      <c r="A668" s="55">
        <v>2.020023148148148E-3</v>
      </c>
      <c r="B668" s="44"/>
      <c r="C668" s="45" t="s">
        <v>2566</v>
      </c>
      <c r="D668" s="46">
        <v>1968</v>
      </c>
      <c r="E668" s="45" t="s">
        <v>910</v>
      </c>
      <c r="F668" s="47"/>
      <c r="G668" s="184">
        <v>42130</v>
      </c>
      <c r="H668" s="45" t="s">
        <v>459</v>
      </c>
    </row>
    <row r="669" spans="1:8" x14ac:dyDescent="0.2">
      <c r="A669" s="54">
        <v>2.0694444444444445E-3</v>
      </c>
      <c r="B669" s="39"/>
      <c r="C669" s="40" t="s">
        <v>2557</v>
      </c>
      <c r="D669" s="41">
        <v>1966</v>
      </c>
      <c r="E669" s="40" t="s">
        <v>932</v>
      </c>
      <c r="F669" s="42"/>
      <c r="G669" s="183">
        <v>42175</v>
      </c>
      <c r="H669" s="40" t="s">
        <v>1238</v>
      </c>
    </row>
    <row r="670" spans="1:8" x14ac:dyDescent="0.2">
      <c r="A670" s="55">
        <v>2.0712962962962963E-3</v>
      </c>
      <c r="B670" s="44"/>
      <c r="C670" s="45" t="s">
        <v>2551</v>
      </c>
      <c r="D670" s="46">
        <v>1970</v>
      </c>
      <c r="E670" s="45" t="s">
        <v>1101</v>
      </c>
      <c r="F670" s="47"/>
      <c r="G670" s="184">
        <v>42181</v>
      </c>
      <c r="H670" s="45" t="s">
        <v>177</v>
      </c>
    </row>
    <row r="671" spans="1:8" x14ac:dyDescent="0.2">
      <c r="A671" s="54">
        <v>2.1584490740740739E-3</v>
      </c>
      <c r="B671" s="39"/>
      <c r="C671" s="40" t="s">
        <v>2193</v>
      </c>
      <c r="D671" s="41">
        <v>1967</v>
      </c>
      <c r="E671" s="40" t="s">
        <v>416</v>
      </c>
      <c r="F671" s="42"/>
      <c r="G671" s="183">
        <v>42181</v>
      </c>
      <c r="H671" s="40" t="s">
        <v>177</v>
      </c>
    </row>
    <row r="672" spans="1:8" x14ac:dyDescent="0.2">
      <c r="A672" s="55">
        <v>2.1874999999999998E-3</v>
      </c>
      <c r="B672" s="44"/>
      <c r="C672" s="45" t="s">
        <v>2560</v>
      </c>
      <c r="D672" s="46">
        <v>1966</v>
      </c>
      <c r="E672" s="45" t="s">
        <v>263</v>
      </c>
      <c r="F672" s="47"/>
      <c r="G672" s="184">
        <v>42190</v>
      </c>
      <c r="H672" s="45" t="s">
        <v>186</v>
      </c>
    </row>
    <row r="673" spans="1:8" x14ac:dyDescent="0.2">
      <c r="A673" s="54">
        <v>2.2203703703703704E-3</v>
      </c>
      <c r="B673" s="39"/>
      <c r="C673" s="40" t="s">
        <v>2567</v>
      </c>
      <c r="D673" s="41">
        <v>1968</v>
      </c>
      <c r="E673" s="40" t="s">
        <v>160</v>
      </c>
      <c r="F673" s="42"/>
      <c r="G673" s="183">
        <v>42252</v>
      </c>
      <c r="H673" s="40" t="s">
        <v>496</v>
      </c>
    </row>
    <row r="674" spans="1:8" x14ac:dyDescent="0.2">
      <c r="A674" s="55">
        <v>2.2569444444444447E-3</v>
      </c>
      <c r="B674" s="44"/>
      <c r="C674" s="45" t="s">
        <v>2553</v>
      </c>
      <c r="D674" s="46">
        <v>1966</v>
      </c>
      <c r="E674" s="45" t="s">
        <v>416</v>
      </c>
      <c r="F674" s="47"/>
      <c r="G674" s="184">
        <v>42253</v>
      </c>
      <c r="H674" s="45" t="s">
        <v>561</v>
      </c>
    </row>
    <row r="675" spans="1:8" x14ac:dyDescent="0.2">
      <c r="A675" s="55" t="s">
        <v>197</v>
      </c>
      <c r="B675" s="44"/>
      <c r="C675" s="45" t="s">
        <v>197</v>
      </c>
      <c r="D675" s="46" t="s">
        <v>197</v>
      </c>
      <c r="E675" s="45" t="s">
        <v>197</v>
      </c>
      <c r="F675" s="47"/>
      <c r="G675" s="184" t="s">
        <v>197</v>
      </c>
      <c r="H675" s="45" t="s">
        <v>197</v>
      </c>
    </row>
    <row r="676" spans="1:8" x14ac:dyDescent="0.2">
      <c r="A676" s="26" t="s">
        <v>70</v>
      </c>
      <c r="B676" s="27"/>
      <c r="C676" s="28"/>
      <c r="D676" s="51"/>
      <c r="E676" s="52"/>
      <c r="F676" s="11"/>
      <c r="G676" s="181"/>
      <c r="H676" s="31" t="s">
        <v>2546</v>
      </c>
    </row>
    <row r="677" spans="1:8" ht="13.5" thickBot="1" x14ac:dyDescent="0.25">
      <c r="A677" s="114"/>
      <c r="B677" s="115"/>
      <c r="C677" s="116" t="s">
        <v>7</v>
      </c>
      <c r="D677" s="53">
        <v>4.3042824074074068E-3</v>
      </c>
      <c r="E677" s="36" t="s">
        <v>2557</v>
      </c>
      <c r="F677" s="37"/>
      <c r="G677" s="191"/>
      <c r="H677" s="114"/>
    </row>
    <row r="678" spans="1:8" x14ac:dyDescent="0.2">
      <c r="A678" s="54">
        <v>3.3284722222222222E-3</v>
      </c>
      <c r="B678" s="39"/>
      <c r="C678" s="40" t="s">
        <v>2134</v>
      </c>
      <c r="D678" s="41">
        <v>1970</v>
      </c>
      <c r="E678" s="40" t="s">
        <v>122</v>
      </c>
      <c r="F678" s="42"/>
      <c r="G678" s="183">
        <v>42196</v>
      </c>
      <c r="H678" s="40" t="s">
        <v>2112</v>
      </c>
    </row>
    <row r="679" spans="1:8" x14ac:dyDescent="0.2">
      <c r="A679" s="55">
        <v>3.9521990740740741E-3</v>
      </c>
      <c r="B679" s="44"/>
      <c r="C679" s="45" t="s">
        <v>2565</v>
      </c>
      <c r="D679" s="46">
        <v>1968</v>
      </c>
      <c r="E679" s="45" t="s">
        <v>1232</v>
      </c>
      <c r="F679" s="47"/>
      <c r="G679" s="184">
        <v>42175</v>
      </c>
      <c r="H679" s="45" t="s">
        <v>1238</v>
      </c>
    </row>
    <row r="680" spans="1:8" x14ac:dyDescent="0.2">
      <c r="A680" s="54">
        <v>4.0108796296296299E-3</v>
      </c>
      <c r="B680" s="39"/>
      <c r="C680" s="40" t="s">
        <v>2564</v>
      </c>
      <c r="D680" s="41">
        <v>1966</v>
      </c>
      <c r="E680" s="40" t="s">
        <v>1195</v>
      </c>
      <c r="F680" s="42"/>
      <c r="G680" s="183">
        <v>42235</v>
      </c>
      <c r="H680" s="40" t="s">
        <v>1879</v>
      </c>
    </row>
    <row r="681" spans="1:8" x14ac:dyDescent="0.2">
      <c r="A681" s="55" t="s">
        <v>197</v>
      </c>
      <c r="B681" s="44"/>
      <c r="C681" s="45" t="s">
        <v>197</v>
      </c>
      <c r="D681" s="46" t="s">
        <v>197</v>
      </c>
      <c r="E681" s="45" t="s">
        <v>197</v>
      </c>
      <c r="F681" s="47"/>
      <c r="G681" s="184" t="s">
        <v>197</v>
      </c>
      <c r="H681" s="45" t="s">
        <v>197</v>
      </c>
    </row>
    <row r="682" spans="1:8" x14ac:dyDescent="0.2">
      <c r="A682" s="26" t="s">
        <v>44</v>
      </c>
      <c r="B682" s="27"/>
      <c r="C682" s="28"/>
      <c r="D682" s="51"/>
      <c r="E682" s="52"/>
      <c r="F682" s="11"/>
      <c r="G682" s="181"/>
      <c r="H682" s="31" t="s">
        <v>2546</v>
      </c>
    </row>
    <row r="683" spans="1:8" ht="13.5" thickBot="1" x14ac:dyDescent="0.25">
      <c r="A683" s="114"/>
      <c r="B683" s="115"/>
      <c r="C683" s="116" t="s">
        <v>7</v>
      </c>
      <c r="D683" s="53">
        <v>8.3293981481481483E-3</v>
      </c>
      <c r="E683" s="36" t="s">
        <v>2568</v>
      </c>
      <c r="F683" s="37"/>
      <c r="G683" s="191"/>
      <c r="H683" s="114"/>
    </row>
    <row r="684" spans="1:8" x14ac:dyDescent="0.2">
      <c r="A684" s="54">
        <v>7.0333333333333333E-3</v>
      </c>
      <c r="B684" s="39"/>
      <c r="C684" s="40" t="s">
        <v>2134</v>
      </c>
      <c r="D684" s="41">
        <v>1970</v>
      </c>
      <c r="E684" s="40" t="s">
        <v>122</v>
      </c>
      <c r="F684" s="42"/>
      <c r="G684" s="183">
        <v>42259</v>
      </c>
      <c r="H684" s="40" t="s">
        <v>2142</v>
      </c>
    </row>
    <row r="685" spans="1:8" x14ac:dyDescent="0.2">
      <c r="A685" s="55">
        <v>8.5552083333333331E-3</v>
      </c>
      <c r="B685" s="44"/>
      <c r="C685" s="45" t="s">
        <v>2569</v>
      </c>
      <c r="D685" s="46">
        <v>1969</v>
      </c>
      <c r="E685" s="45" t="s">
        <v>2570</v>
      </c>
      <c r="F685" s="47"/>
      <c r="G685" s="184">
        <v>42236</v>
      </c>
      <c r="H685" s="45" t="s">
        <v>149</v>
      </c>
    </row>
    <row r="686" spans="1:8" x14ac:dyDescent="0.2">
      <c r="A686" s="54">
        <v>8.5745370370370368E-3</v>
      </c>
      <c r="B686" s="39"/>
      <c r="C686" s="40" t="s">
        <v>2172</v>
      </c>
      <c r="D686" s="41">
        <v>1967</v>
      </c>
      <c r="E686" s="40" t="s">
        <v>1178</v>
      </c>
      <c r="F686" s="42"/>
      <c r="G686" s="183">
        <v>42149</v>
      </c>
      <c r="H686" s="40" t="s">
        <v>944</v>
      </c>
    </row>
    <row r="687" spans="1:8" x14ac:dyDescent="0.2">
      <c r="A687" s="55">
        <v>8.6403935185185177E-3</v>
      </c>
      <c r="B687" s="44"/>
      <c r="C687" s="45" t="s">
        <v>2571</v>
      </c>
      <c r="D687" s="46">
        <v>1968</v>
      </c>
      <c r="E687" s="45" t="s">
        <v>135</v>
      </c>
      <c r="F687" s="47"/>
      <c r="G687" s="184">
        <v>42157</v>
      </c>
      <c r="H687" s="45" t="s">
        <v>104</v>
      </c>
    </row>
    <row r="688" spans="1:8" x14ac:dyDescent="0.2">
      <c r="A688" s="54">
        <v>8.9989583333333328E-3</v>
      </c>
      <c r="B688" s="39"/>
      <c r="C688" s="40" t="s">
        <v>2565</v>
      </c>
      <c r="D688" s="41">
        <v>1968</v>
      </c>
      <c r="E688" s="40" t="s">
        <v>1232</v>
      </c>
      <c r="F688" s="42"/>
      <c r="G688" s="183">
        <v>42149</v>
      </c>
      <c r="H688" s="40" t="s">
        <v>944</v>
      </c>
    </row>
    <row r="689" spans="1:8" x14ac:dyDescent="0.2">
      <c r="A689" s="55">
        <v>9.1550925925925931E-3</v>
      </c>
      <c r="B689" s="44"/>
      <c r="C689" s="45" t="s">
        <v>2572</v>
      </c>
      <c r="D689" s="46">
        <v>1970</v>
      </c>
      <c r="E689" s="45" t="s">
        <v>2573</v>
      </c>
      <c r="F689" s="47"/>
      <c r="G689" s="184">
        <v>42256</v>
      </c>
      <c r="H689" s="45" t="s">
        <v>186</v>
      </c>
    </row>
    <row r="690" spans="1:8" x14ac:dyDescent="0.2">
      <c r="A690" s="54">
        <v>9.453935185185185E-3</v>
      </c>
      <c r="B690" s="39"/>
      <c r="C690" s="40" t="s">
        <v>2574</v>
      </c>
      <c r="D690" s="41">
        <v>1969</v>
      </c>
      <c r="E690" s="40" t="s">
        <v>135</v>
      </c>
      <c r="F690" s="42"/>
      <c r="G690" s="183">
        <v>42157</v>
      </c>
      <c r="H690" s="40" t="s">
        <v>104</v>
      </c>
    </row>
    <row r="691" spans="1:8" x14ac:dyDescent="0.2">
      <c r="A691" s="55">
        <v>9.7067129629629621E-3</v>
      </c>
      <c r="B691" s="44"/>
      <c r="C691" s="45" t="s">
        <v>2575</v>
      </c>
      <c r="D691" s="46">
        <v>1968</v>
      </c>
      <c r="E691" s="45" t="s">
        <v>316</v>
      </c>
      <c r="F691" s="47"/>
      <c r="G691" s="184">
        <v>42157</v>
      </c>
      <c r="H691" s="45" t="s">
        <v>104</v>
      </c>
    </row>
    <row r="692" spans="1:8" x14ac:dyDescent="0.2">
      <c r="A692" s="54">
        <v>9.8534722222222218E-3</v>
      </c>
      <c r="B692" s="39"/>
      <c r="C692" s="40" t="s">
        <v>2560</v>
      </c>
      <c r="D692" s="41">
        <v>1966</v>
      </c>
      <c r="E692" s="40" t="s">
        <v>263</v>
      </c>
      <c r="F692" s="42"/>
      <c r="G692" s="183">
        <v>42153</v>
      </c>
      <c r="H692" s="40" t="s">
        <v>131</v>
      </c>
    </row>
    <row r="693" spans="1:8" x14ac:dyDescent="0.2">
      <c r="A693" s="55">
        <v>1.0419328703703703E-2</v>
      </c>
      <c r="B693" s="44"/>
      <c r="C693" s="45" t="s">
        <v>2193</v>
      </c>
      <c r="D693" s="46">
        <v>1967</v>
      </c>
      <c r="E693" s="45" t="s">
        <v>416</v>
      </c>
      <c r="F693" s="47"/>
      <c r="G693" s="184">
        <v>42236</v>
      </c>
      <c r="H693" s="45" t="s">
        <v>149</v>
      </c>
    </row>
    <row r="694" spans="1:8" x14ac:dyDescent="0.2">
      <c r="A694" s="54">
        <v>1.0432754629629629E-2</v>
      </c>
      <c r="B694" s="39"/>
      <c r="C694" s="40" t="s">
        <v>2576</v>
      </c>
      <c r="D694" s="41">
        <v>1968</v>
      </c>
      <c r="E694" s="40" t="s">
        <v>135</v>
      </c>
      <c r="F694" s="42"/>
      <c r="G694" s="183">
        <v>42157</v>
      </c>
      <c r="H694" s="40" t="s">
        <v>104</v>
      </c>
    </row>
    <row r="695" spans="1:8" x14ac:dyDescent="0.2">
      <c r="A695" s="55">
        <v>1.1768518518518518E-2</v>
      </c>
      <c r="B695" s="44"/>
      <c r="C695" s="45" t="s">
        <v>2577</v>
      </c>
      <c r="D695" s="46">
        <v>1968</v>
      </c>
      <c r="E695" s="45" t="s">
        <v>1309</v>
      </c>
      <c r="F695" s="47"/>
      <c r="G695" s="184">
        <v>42265</v>
      </c>
      <c r="H695" s="45" t="s">
        <v>1014</v>
      </c>
    </row>
    <row r="696" spans="1:8" x14ac:dyDescent="0.2">
      <c r="A696" s="55" t="s">
        <v>197</v>
      </c>
      <c r="B696" s="44"/>
      <c r="C696" s="45" t="s">
        <v>197</v>
      </c>
      <c r="D696" s="46" t="s">
        <v>197</v>
      </c>
      <c r="E696" s="45" t="s">
        <v>197</v>
      </c>
      <c r="F696" s="47"/>
      <c r="G696" s="184" t="s">
        <v>197</v>
      </c>
      <c r="H696" s="45" t="s">
        <v>197</v>
      </c>
    </row>
    <row r="697" spans="1:8" x14ac:dyDescent="0.2">
      <c r="A697" s="26" t="s">
        <v>71</v>
      </c>
      <c r="B697" s="27"/>
      <c r="C697" s="28"/>
      <c r="D697" s="51"/>
      <c r="E697" s="52"/>
      <c r="F697" s="11"/>
      <c r="G697" s="181"/>
      <c r="H697" s="31" t="s">
        <v>2546</v>
      </c>
    </row>
    <row r="698" spans="1:8" ht="13.5" thickBot="1" x14ac:dyDescent="0.25">
      <c r="A698" s="114"/>
      <c r="B698" s="115"/>
      <c r="C698" s="116" t="s">
        <v>7</v>
      </c>
      <c r="D698" s="53">
        <v>1.3611342592592592E-2</v>
      </c>
      <c r="E698" s="93" t="s">
        <v>2578</v>
      </c>
      <c r="F698" s="94"/>
      <c r="G698" s="191"/>
      <c r="H698" s="114"/>
    </row>
    <row r="699" spans="1:8" x14ac:dyDescent="0.2">
      <c r="A699" s="54">
        <v>1.208599537037037E-2</v>
      </c>
      <c r="B699" s="39"/>
      <c r="C699" s="40" t="s">
        <v>2134</v>
      </c>
      <c r="D699" s="41">
        <v>1970</v>
      </c>
      <c r="E699" s="40" t="s">
        <v>122</v>
      </c>
      <c r="F699" s="42"/>
      <c r="G699" s="183">
        <v>42151</v>
      </c>
      <c r="H699" s="40" t="s">
        <v>1582</v>
      </c>
    </row>
    <row r="700" spans="1:8" x14ac:dyDescent="0.2">
      <c r="A700" s="55">
        <v>1.3941782407407406E-2</v>
      </c>
      <c r="B700" s="44"/>
      <c r="C700" s="45" t="s">
        <v>2579</v>
      </c>
      <c r="D700" s="46">
        <v>1969</v>
      </c>
      <c r="E700" s="45" t="s">
        <v>535</v>
      </c>
      <c r="F700" s="47"/>
      <c r="G700" s="184">
        <v>42133</v>
      </c>
      <c r="H700" s="45" t="s">
        <v>257</v>
      </c>
    </row>
    <row r="701" spans="1:8" x14ac:dyDescent="0.2">
      <c r="A701" s="54">
        <v>1.4437962962962963E-2</v>
      </c>
      <c r="B701" s="39"/>
      <c r="C701" s="40" t="s">
        <v>2571</v>
      </c>
      <c r="D701" s="41">
        <v>1968</v>
      </c>
      <c r="E701" s="40" t="s">
        <v>135</v>
      </c>
      <c r="F701" s="42"/>
      <c r="G701" s="183">
        <v>42143</v>
      </c>
      <c r="H701" s="40" t="s">
        <v>104</v>
      </c>
    </row>
    <row r="702" spans="1:8" x14ac:dyDescent="0.2">
      <c r="A702" s="55">
        <v>1.4844675925925928E-2</v>
      </c>
      <c r="B702" s="44"/>
      <c r="C702" s="45" t="s">
        <v>2569</v>
      </c>
      <c r="D702" s="46">
        <v>1969</v>
      </c>
      <c r="E702" s="45" t="s">
        <v>2570</v>
      </c>
      <c r="F702" s="47"/>
      <c r="G702" s="184">
        <v>42243</v>
      </c>
      <c r="H702" s="45" t="s">
        <v>149</v>
      </c>
    </row>
    <row r="703" spans="1:8" x14ac:dyDescent="0.2">
      <c r="A703" s="54">
        <v>1.485798611111111E-2</v>
      </c>
      <c r="B703" s="39"/>
      <c r="C703" s="40" t="s">
        <v>2564</v>
      </c>
      <c r="D703" s="41">
        <v>1966</v>
      </c>
      <c r="E703" s="40" t="s">
        <v>1195</v>
      </c>
      <c r="F703" s="42"/>
      <c r="G703" s="183">
        <v>42175</v>
      </c>
      <c r="H703" s="40" t="s">
        <v>1238</v>
      </c>
    </row>
    <row r="704" spans="1:8" x14ac:dyDescent="0.2">
      <c r="A704" s="55">
        <v>1.5185069444444444E-2</v>
      </c>
      <c r="B704" s="44"/>
      <c r="C704" s="45" t="s">
        <v>2172</v>
      </c>
      <c r="D704" s="46">
        <v>1967</v>
      </c>
      <c r="E704" s="45" t="s">
        <v>1178</v>
      </c>
      <c r="F704" s="47"/>
      <c r="G704" s="184">
        <v>42243</v>
      </c>
      <c r="H704" s="45" t="s">
        <v>149</v>
      </c>
    </row>
    <row r="705" spans="1:8" x14ac:dyDescent="0.2">
      <c r="A705" s="54">
        <v>1.537199074074074E-2</v>
      </c>
      <c r="B705" s="39"/>
      <c r="C705" s="40" t="s">
        <v>2580</v>
      </c>
      <c r="D705" s="41">
        <v>1968</v>
      </c>
      <c r="E705" s="40" t="s">
        <v>495</v>
      </c>
      <c r="F705" s="42"/>
      <c r="G705" s="183">
        <v>42253</v>
      </c>
      <c r="H705" s="40" t="s">
        <v>175</v>
      </c>
    </row>
    <row r="706" spans="1:8" x14ac:dyDescent="0.2">
      <c r="A706" s="55">
        <v>1.5608564814814813E-2</v>
      </c>
      <c r="B706" s="44"/>
      <c r="C706" s="45" t="s">
        <v>2581</v>
      </c>
      <c r="D706" s="46">
        <v>1967</v>
      </c>
      <c r="E706" s="45" t="s">
        <v>139</v>
      </c>
      <c r="F706" s="47"/>
      <c r="G706" s="184">
        <v>42143</v>
      </c>
      <c r="H706" s="45" t="s">
        <v>104</v>
      </c>
    </row>
    <row r="707" spans="1:8" x14ac:dyDescent="0.2">
      <c r="A707" s="54">
        <v>1.5651157407407409E-2</v>
      </c>
      <c r="B707" s="39"/>
      <c r="C707" s="40" t="s">
        <v>2582</v>
      </c>
      <c r="D707" s="41">
        <v>1970</v>
      </c>
      <c r="E707" s="40" t="s">
        <v>458</v>
      </c>
      <c r="F707" s="42"/>
      <c r="G707" s="183">
        <v>42144</v>
      </c>
      <c r="H707" s="40" t="s">
        <v>189</v>
      </c>
    </row>
    <row r="708" spans="1:8" x14ac:dyDescent="0.2">
      <c r="A708" s="55">
        <v>1.5859374999999998E-2</v>
      </c>
      <c r="B708" s="44"/>
      <c r="C708" s="45" t="s">
        <v>2574</v>
      </c>
      <c r="D708" s="46">
        <v>1969</v>
      </c>
      <c r="E708" s="45" t="s">
        <v>135</v>
      </c>
      <c r="F708" s="47"/>
      <c r="G708" s="184">
        <v>42143</v>
      </c>
      <c r="H708" s="45" t="s">
        <v>104</v>
      </c>
    </row>
    <row r="709" spans="1:8" x14ac:dyDescent="0.2">
      <c r="A709" s="54">
        <v>1.6102662037037037E-2</v>
      </c>
      <c r="B709" s="39"/>
      <c r="C709" s="40" t="s">
        <v>2572</v>
      </c>
      <c r="D709" s="41">
        <v>1970</v>
      </c>
      <c r="E709" s="40" t="s">
        <v>2573</v>
      </c>
      <c r="F709" s="42"/>
      <c r="G709" s="183">
        <v>42165</v>
      </c>
      <c r="H709" s="40" t="s">
        <v>459</v>
      </c>
    </row>
    <row r="710" spans="1:8" x14ac:dyDescent="0.2">
      <c r="A710" s="55">
        <v>1.6608680555555557E-2</v>
      </c>
      <c r="B710" s="44"/>
      <c r="C710" s="45" t="s">
        <v>2575</v>
      </c>
      <c r="D710" s="46">
        <v>1968</v>
      </c>
      <c r="E710" s="45" t="s">
        <v>316</v>
      </c>
      <c r="F710" s="47"/>
      <c r="G710" s="184">
        <v>42143</v>
      </c>
      <c r="H710" s="45" t="s">
        <v>104</v>
      </c>
    </row>
    <row r="711" spans="1:8" x14ac:dyDescent="0.2">
      <c r="A711" s="54">
        <v>1.6820370370370371E-2</v>
      </c>
      <c r="B711" s="39"/>
      <c r="C711" s="40" t="s">
        <v>2583</v>
      </c>
      <c r="D711" s="41">
        <v>1970</v>
      </c>
      <c r="E711" s="40" t="s">
        <v>1681</v>
      </c>
      <c r="F711" s="42"/>
      <c r="G711" s="183">
        <v>42144</v>
      </c>
      <c r="H711" s="40" t="s">
        <v>189</v>
      </c>
    </row>
    <row r="712" spans="1:8" x14ac:dyDescent="0.2">
      <c r="A712" s="55">
        <v>1.6879282407407405E-2</v>
      </c>
      <c r="B712" s="44"/>
      <c r="C712" s="45" t="s">
        <v>2560</v>
      </c>
      <c r="D712" s="46">
        <v>1966</v>
      </c>
      <c r="E712" s="45" t="s">
        <v>263</v>
      </c>
      <c r="F712" s="47"/>
      <c r="G712" s="184">
        <v>42134</v>
      </c>
      <c r="H712" s="45" t="s">
        <v>230</v>
      </c>
    </row>
    <row r="713" spans="1:8" x14ac:dyDescent="0.2">
      <c r="A713" s="54">
        <v>1.7129976851851851E-2</v>
      </c>
      <c r="B713" s="39"/>
      <c r="C713" s="40" t="s">
        <v>2584</v>
      </c>
      <c r="D713" s="41">
        <v>1967</v>
      </c>
      <c r="E713" s="40" t="s">
        <v>1195</v>
      </c>
      <c r="F713" s="42"/>
      <c r="G713" s="183">
        <v>42253</v>
      </c>
      <c r="H713" s="40" t="s">
        <v>175</v>
      </c>
    </row>
    <row r="714" spans="1:8" x14ac:dyDescent="0.2">
      <c r="A714" s="55">
        <v>1.9469560185185187E-2</v>
      </c>
      <c r="B714" s="44"/>
      <c r="C714" s="45" t="s">
        <v>2576</v>
      </c>
      <c r="D714" s="46">
        <v>1968</v>
      </c>
      <c r="E714" s="45" t="s">
        <v>135</v>
      </c>
      <c r="F714" s="47"/>
      <c r="G714" s="184">
        <v>42242</v>
      </c>
      <c r="H714" s="45" t="s">
        <v>196</v>
      </c>
    </row>
    <row r="715" spans="1:8" x14ac:dyDescent="0.2">
      <c r="A715" s="55" t="s">
        <v>197</v>
      </c>
      <c r="B715" s="44"/>
      <c r="C715" s="45" t="s">
        <v>197</v>
      </c>
      <c r="D715" s="46" t="s">
        <v>197</v>
      </c>
      <c r="E715" s="45" t="s">
        <v>197</v>
      </c>
      <c r="F715" s="47"/>
      <c r="G715" s="184" t="s">
        <v>197</v>
      </c>
      <c r="H715" s="45" t="s">
        <v>197</v>
      </c>
    </row>
    <row r="716" spans="1:8" x14ac:dyDescent="0.2">
      <c r="A716" s="26" t="s">
        <v>80</v>
      </c>
      <c r="B716" s="27"/>
      <c r="C716" s="28"/>
      <c r="D716" s="51"/>
      <c r="E716" s="52"/>
      <c r="F716" s="11"/>
      <c r="G716" s="181"/>
      <c r="H716" s="31" t="s">
        <v>2546</v>
      </c>
    </row>
    <row r="717" spans="1:8" ht="13.5" thickBot="1" x14ac:dyDescent="0.25">
      <c r="A717" s="114"/>
      <c r="B717" s="115"/>
      <c r="C717" s="116" t="s">
        <v>7</v>
      </c>
      <c r="D717" s="53" t="s">
        <v>2585</v>
      </c>
      <c r="E717" s="36" t="s">
        <v>2578</v>
      </c>
      <c r="F717" s="37"/>
      <c r="G717" s="191"/>
      <c r="H717" s="114"/>
    </row>
    <row r="718" spans="1:8" x14ac:dyDescent="0.2">
      <c r="A718" s="54">
        <v>2.5660069444444444E-2</v>
      </c>
      <c r="B718" s="39"/>
      <c r="C718" s="40" t="s">
        <v>2134</v>
      </c>
      <c r="D718" s="41">
        <v>1970</v>
      </c>
      <c r="E718" s="40" t="s">
        <v>122</v>
      </c>
      <c r="F718" s="42"/>
      <c r="G718" s="183">
        <v>42126</v>
      </c>
      <c r="H718" s="40" t="s">
        <v>2160</v>
      </c>
    </row>
    <row r="719" spans="1:8" x14ac:dyDescent="0.2">
      <c r="A719" s="55">
        <v>3.0984837962962964E-2</v>
      </c>
      <c r="B719" s="44"/>
      <c r="C719" s="45" t="s">
        <v>2172</v>
      </c>
      <c r="D719" s="46">
        <v>1967</v>
      </c>
      <c r="E719" s="45" t="s">
        <v>1178</v>
      </c>
      <c r="F719" s="47"/>
      <c r="G719" s="184">
        <v>42250</v>
      </c>
      <c r="H719" s="45" t="s">
        <v>149</v>
      </c>
    </row>
    <row r="720" spans="1:8" x14ac:dyDescent="0.2">
      <c r="A720" s="54">
        <v>3.3480787037037038E-2</v>
      </c>
      <c r="B720" s="39"/>
      <c r="C720" s="40" t="s">
        <v>2572</v>
      </c>
      <c r="D720" s="41">
        <v>1970</v>
      </c>
      <c r="E720" s="40" t="s">
        <v>2573</v>
      </c>
      <c r="F720" s="42"/>
      <c r="G720" s="183">
        <v>42270</v>
      </c>
      <c r="H720" s="40" t="s">
        <v>186</v>
      </c>
    </row>
    <row r="721" spans="1:8" x14ac:dyDescent="0.2">
      <c r="A721" s="55" t="s">
        <v>197</v>
      </c>
      <c r="B721" s="44"/>
      <c r="C721" s="45" t="s">
        <v>197</v>
      </c>
      <c r="D721" s="46" t="s">
        <v>197</v>
      </c>
      <c r="E721" s="45" t="s">
        <v>197</v>
      </c>
      <c r="F721" s="47"/>
      <c r="G721" s="184" t="s">
        <v>197</v>
      </c>
      <c r="H721" s="45" t="s">
        <v>197</v>
      </c>
    </row>
    <row r="722" spans="1:8" x14ac:dyDescent="0.2">
      <c r="A722" s="26" t="s">
        <v>47</v>
      </c>
      <c r="B722" s="27"/>
      <c r="C722" s="28"/>
      <c r="D722" s="51"/>
      <c r="E722" s="52"/>
      <c r="F722" s="11"/>
      <c r="G722" s="181"/>
      <c r="H722" s="31" t="s">
        <v>2546</v>
      </c>
    </row>
    <row r="723" spans="1:8" ht="13.5" thickBot="1" x14ac:dyDescent="0.25">
      <c r="A723" s="114"/>
      <c r="B723" s="115"/>
      <c r="C723" s="116" t="s">
        <v>7</v>
      </c>
      <c r="D723" s="35">
        <v>13.77</v>
      </c>
      <c r="E723" s="36" t="s">
        <v>2195</v>
      </c>
      <c r="F723" s="37"/>
      <c r="G723" s="191"/>
      <c r="H723" s="114"/>
    </row>
    <row r="724" spans="1:8" x14ac:dyDescent="0.2">
      <c r="A724" s="38">
        <v>14.1</v>
      </c>
      <c r="B724" s="39" t="s">
        <v>885</v>
      </c>
      <c r="C724" s="40" t="s">
        <v>2195</v>
      </c>
      <c r="D724" s="41">
        <v>1969</v>
      </c>
      <c r="E724" s="40" t="s">
        <v>932</v>
      </c>
      <c r="F724" s="42"/>
      <c r="G724" s="183">
        <v>42230</v>
      </c>
      <c r="H724" s="40" t="s">
        <v>2196</v>
      </c>
    </row>
    <row r="725" spans="1:8" x14ac:dyDescent="0.2">
      <c r="A725" s="43">
        <v>14.69</v>
      </c>
      <c r="B725" s="44" t="s">
        <v>883</v>
      </c>
      <c r="C725" s="45" t="s">
        <v>2559</v>
      </c>
      <c r="D725" s="46">
        <v>1966</v>
      </c>
      <c r="E725" s="45" t="s">
        <v>910</v>
      </c>
      <c r="F725" s="47"/>
      <c r="G725" s="184">
        <v>42195</v>
      </c>
      <c r="H725" s="45" t="s">
        <v>2112</v>
      </c>
    </row>
    <row r="726" spans="1:8" x14ac:dyDescent="0.2">
      <c r="A726" s="38">
        <v>17.940000000000001</v>
      </c>
      <c r="B726" s="39" t="s">
        <v>881</v>
      </c>
      <c r="C726" s="40" t="s">
        <v>2586</v>
      </c>
      <c r="D726" s="41">
        <v>1966</v>
      </c>
      <c r="E726" s="40" t="s">
        <v>127</v>
      </c>
      <c r="F726" s="42"/>
      <c r="G726" s="183">
        <v>42272</v>
      </c>
      <c r="H726" s="40" t="s">
        <v>186</v>
      </c>
    </row>
    <row r="727" spans="1:8" x14ac:dyDescent="0.2">
      <c r="A727" s="43" t="s">
        <v>197</v>
      </c>
      <c r="B727" s="44" t="s">
        <v>197</v>
      </c>
      <c r="C727" s="45" t="s">
        <v>197</v>
      </c>
      <c r="D727" s="46" t="s">
        <v>197</v>
      </c>
      <c r="E727" s="45" t="s">
        <v>197</v>
      </c>
      <c r="F727" s="47"/>
      <c r="G727" s="184" t="s">
        <v>197</v>
      </c>
      <c r="H727" s="45" t="s">
        <v>197</v>
      </c>
    </row>
    <row r="728" spans="1:8" x14ac:dyDescent="0.2">
      <c r="A728" s="26" t="s">
        <v>74</v>
      </c>
      <c r="B728" s="27"/>
      <c r="C728" s="28"/>
      <c r="D728" s="51"/>
      <c r="E728" s="52"/>
      <c r="F728" s="11"/>
      <c r="G728" s="181"/>
      <c r="H728" s="31" t="s">
        <v>2546</v>
      </c>
    </row>
    <row r="729" spans="1:8" ht="13.5" thickBot="1" x14ac:dyDescent="0.25">
      <c r="A729" s="114"/>
      <c r="B729" s="115"/>
      <c r="C729" s="116" t="s">
        <v>7</v>
      </c>
      <c r="D729" s="35">
        <v>61.28</v>
      </c>
      <c r="E729" s="36" t="s">
        <v>2114</v>
      </c>
      <c r="F729" s="37"/>
      <c r="G729" s="191"/>
      <c r="H729" s="114"/>
    </row>
    <row r="730" spans="1:8" x14ac:dyDescent="0.2">
      <c r="A730" s="38">
        <v>75.59</v>
      </c>
      <c r="B730" s="39"/>
      <c r="C730" s="40" t="s">
        <v>2193</v>
      </c>
      <c r="D730" s="41">
        <v>1967</v>
      </c>
      <c r="E730" s="40" t="s">
        <v>416</v>
      </c>
      <c r="F730" s="42"/>
      <c r="G730" s="183">
        <v>42161</v>
      </c>
      <c r="H730" s="40" t="s">
        <v>2194</v>
      </c>
    </row>
    <row r="731" spans="1:8" x14ac:dyDescent="0.2">
      <c r="A731" s="43">
        <v>75.83</v>
      </c>
      <c r="B731" s="44"/>
      <c r="C731" s="45" t="s">
        <v>2195</v>
      </c>
      <c r="D731" s="46">
        <v>1969</v>
      </c>
      <c r="E731" s="45" t="s">
        <v>932</v>
      </c>
      <c r="F731" s="47"/>
      <c r="G731" s="184">
        <v>42227</v>
      </c>
      <c r="H731" s="45" t="s">
        <v>2196</v>
      </c>
    </row>
    <row r="732" spans="1:8" x14ac:dyDescent="0.2">
      <c r="A732" s="43" t="s">
        <v>197</v>
      </c>
      <c r="B732" s="44"/>
      <c r="C732" s="45" t="s">
        <v>197</v>
      </c>
      <c r="D732" s="46" t="s">
        <v>197</v>
      </c>
      <c r="E732" s="45" t="s">
        <v>197</v>
      </c>
      <c r="F732" s="47"/>
      <c r="G732" s="184" t="s">
        <v>197</v>
      </c>
      <c r="H732" s="45" t="s">
        <v>197</v>
      </c>
    </row>
    <row r="733" spans="1:8" hidden="1" x14ac:dyDescent="0.2">
      <c r="A733" s="26" t="s">
        <v>83</v>
      </c>
      <c r="B733" s="27"/>
      <c r="C733" s="28"/>
      <c r="D733" s="51"/>
      <c r="E733" s="52"/>
      <c r="F733" s="11"/>
      <c r="G733" s="181"/>
      <c r="H733" s="31" t="s">
        <v>2546</v>
      </c>
    </row>
    <row r="734" spans="1:8" ht="13.5" hidden="1" thickBot="1" x14ac:dyDescent="0.25">
      <c r="A734" s="114"/>
      <c r="B734" s="115"/>
      <c r="C734" s="116" t="s">
        <v>7</v>
      </c>
      <c r="D734" s="53">
        <v>0</v>
      </c>
      <c r="E734" s="123">
        <v>0</v>
      </c>
      <c r="F734" s="94"/>
      <c r="G734" s="191"/>
      <c r="H734" s="114"/>
    </row>
    <row r="735" spans="1:8" hidden="1" x14ac:dyDescent="0.2">
      <c r="A735" s="55" t="s">
        <v>197</v>
      </c>
      <c r="B735" s="44"/>
      <c r="C735" s="45" t="s">
        <v>197</v>
      </c>
      <c r="D735" s="46" t="s">
        <v>197</v>
      </c>
      <c r="E735" s="45" t="s">
        <v>197</v>
      </c>
      <c r="F735" s="47"/>
      <c r="G735" s="184" t="s">
        <v>197</v>
      </c>
      <c r="H735" s="45" t="s">
        <v>197</v>
      </c>
    </row>
    <row r="736" spans="1:8" hidden="1" x14ac:dyDescent="0.2">
      <c r="A736" s="26" t="s">
        <v>76</v>
      </c>
      <c r="B736" s="27"/>
      <c r="C736" s="28"/>
      <c r="D736" s="51"/>
      <c r="E736" s="52"/>
      <c r="F736" s="11"/>
      <c r="G736" s="181"/>
      <c r="H736" s="31" t="s">
        <v>2546</v>
      </c>
    </row>
    <row r="737" spans="1:8" ht="13.5" hidden="1" thickBot="1" x14ac:dyDescent="0.25">
      <c r="A737" s="114"/>
      <c r="B737" s="115"/>
      <c r="C737" s="116" t="s">
        <v>7</v>
      </c>
      <c r="D737" s="53">
        <v>0</v>
      </c>
      <c r="E737" s="123">
        <v>0</v>
      </c>
      <c r="F737" s="94"/>
      <c r="G737" s="191"/>
      <c r="H737" s="114"/>
    </row>
    <row r="738" spans="1:8" hidden="1" x14ac:dyDescent="0.2">
      <c r="A738" s="55" t="s">
        <v>197</v>
      </c>
      <c r="B738" s="44"/>
      <c r="C738" s="45" t="s">
        <v>197</v>
      </c>
      <c r="D738" s="46" t="s">
        <v>197</v>
      </c>
      <c r="E738" s="45" t="s">
        <v>197</v>
      </c>
      <c r="F738" s="47"/>
      <c r="G738" s="184" t="s">
        <v>197</v>
      </c>
      <c r="H738" s="45" t="s">
        <v>197</v>
      </c>
    </row>
    <row r="739" spans="1:8" hidden="1" x14ac:dyDescent="0.2">
      <c r="A739" s="26" t="s">
        <v>91</v>
      </c>
      <c r="B739" s="27"/>
      <c r="C739" s="28"/>
      <c r="D739" s="51"/>
      <c r="E739" s="52"/>
      <c r="F739" s="11"/>
      <c r="G739" s="181"/>
      <c r="H739" s="31" t="s">
        <v>2546</v>
      </c>
    </row>
    <row r="740" spans="1:8" ht="13.5" hidden="1" thickBot="1" x14ac:dyDescent="0.25">
      <c r="A740" s="114"/>
      <c r="B740" s="115"/>
      <c r="C740" s="116" t="s">
        <v>7</v>
      </c>
      <c r="D740" s="53">
        <v>0</v>
      </c>
      <c r="E740" s="123">
        <v>0</v>
      </c>
      <c r="F740" s="94"/>
      <c r="G740" s="191"/>
      <c r="H740" s="114"/>
    </row>
    <row r="741" spans="1:8" hidden="1" x14ac:dyDescent="0.2">
      <c r="A741" s="55" t="s">
        <v>197</v>
      </c>
      <c r="B741" s="44"/>
      <c r="C741" s="45" t="s">
        <v>197</v>
      </c>
      <c r="D741" s="46" t="s">
        <v>197</v>
      </c>
      <c r="E741" s="45" t="s">
        <v>197</v>
      </c>
      <c r="F741" s="47"/>
      <c r="G741" s="184" t="s">
        <v>197</v>
      </c>
      <c r="H741" s="45" t="s">
        <v>197</v>
      </c>
    </row>
    <row r="742" spans="1:8" x14ac:dyDescent="0.2">
      <c r="A742" s="26" t="s">
        <v>15</v>
      </c>
      <c r="B742" s="27"/>
      <c r="C742" s="28"/>
      <c r="D742" s="51"/>
      <c r="E742" s="52"/>
      <c r="F742" s="11"/>
      <c r="G742" s="181"/>
      <c r="H742" s="31" t="s">
        <v>2546</v>
      </c>
    </row>
    <row r="743" spans="1:8" ht="13.5" thickBot="1" x14ac:dyDescent="0.25">
      <c r="A743" s="114"/>
      <c r="B743" s="115"/>
      <c r="C743" s="116" t="s">
        <v>7</v>
      </c>
      <c r="D743" s="35">
        <v>1.36</v>
      </c>
      <c r="E743" s="36" t="s">
        <v>2559</v>
      </c>
      <c r="F743" s="37"/>
      <c r="G743" s="191"/>
      <c r="H743" s="114"/>
    </row>
    <row r="744" spans="1:8" x14ac:dyDescent="0.2">
      <c r="A744" s="38">
        <v>1.53</v>
      </c>
      <c r="B744" s="39"/>
      <c r="C744" s="40" t="s">
        <v>2529</v>
      </c>
      <c r="D744" s="41">
        <v>1970</v>
      </c>
      <c r="E744" s="40" t="s">
        <v>338</v>
      </c>
      <c r="F744" s="42"/>
      <c r="G744" s="183">
        <v>42196</v>
      </c>
      <c r="H744" s="40" t="s">
        <v>2112</v>
      </c>
    </row>
    <row r="745" spans="1:8" x14ac:dyDescent="0.2">
      <c r="A745" s="43">
        <v>1.38</v>
      </c>
      <c r="B745" s="44"/>
      <c r="C745" s="45" t="s">
        <v>2587</v>
      </c>
      <c r="D745" s="46">
        <v>1970</v>
      </c>
      <c r="E745" s="45" t="s">
        <v>416</v>
      </c>
      <c r="F745" s="47"/>
      <c r="G745" s="184">
        <v>42184</v>
      </c>
      <c r="H745" s="45" t="s">
        <v>1253</v>
      </c>
    </row>
    <row r="746" spans="1:8" x14ac:dyDescent="0.2">
      <c r="A746" s="38">
        <v>1.26</v>
      </c>
      <c r="B746" s="39"/>
      <c r="C746" s="40" t="s">
        <v>2588</v>
      </c>
      <c r="D746" s="41">
        <v>1968</v>
      </c>
      <c r="E746" s="40" t="s">
        <v>416</v>
      </c>
      <c r="F746" s="42"/>
      <c r="G746" s="183">
        <v>42184</v>
      </c>
      <c r="H746" s="40" t="s">
        <v>1253</v>
      </c>
    </row>
    <row r="747" spans="1:8" x14ac:dyDescent="0.2">
      <c r="A747" s="43">
        <v>1.2</v>
      </c>
      <c r="B747" s="44"/>
      <c r="C747" s="45" t="s">
        <v>2193</v>
      </c>
      <c r="D747" s="46">
        <v>1967</v>
      </c>
      <c r="E747" s="45" t="s">
        <v>416</v>
      </c>
      <c r="F747" s="47"/>
      <c r="G747" s="184">
        <v>42154</v>
      </c>
      <c r="H747" s="45" t="s">
        <v>237</v>
      </c>
    </row>
    <row r="748" spans="1:8" x14ac:dyDescent="0.2">
      <c r="A748" s="38">
        <v>1.2</v>
      </c>
      <c r="B748" s="39"/>
      <c r="C748" s="40" t="s">
        <v>2556</v>
      </c>
      <c r="D748" s="41">
        <v>1968</v>
      </c>
      <c r="E748" s="40" t="s">
        <v>160</v>
      </c>
      <c r="F748" s="42"/>
      <c r="G748" s="183">
        <v>42154</v>
      </c>
      <c r="H748" s="40" t="s">
        <v>1238</v>
      </c>
    </row>
    <row r="749" spans="1:8" x14ac:dyDescent="0.2">
      <c r="A749" s="43" t="s">
        <v>197</v>
      </c>
      <c r="B749" s="44"/>
      <c r="C749" s="45" t="s">
        <v>197</v>
      </c>
      <c r="D749" s="46" t="s">
        <v>197</v>
      </c>
      <c r="E749" s="45" t="s">
        <v>197</v>
      </c>
      <c r="F749" s="47"/>
      <c r="G749" s="184" t="s">
        <v>197</v>
      </c>
      <c r="H749" s="45" t="s">
        <v>197</v>
      </c>
    </row>
    <row r="750" spans="1:8" hidden="1" x14ac:dyDescent="0.2">
      <c r="A750" s="26" t="s">
        <v>16</v>
      </c>
      <c r="B750" s="27"/>
      <c r="C750" s="28"/>
      <c r="D750" s="51"/>
      <c r="E750" s="52"/>
      <c r="F750" s="11"/>
      <c r="G750" s="181"/>
      <c r="H750" s="31" t="s">
        <v>2546</v>
      </c>
    </row>
    <row r="751" spans="1:8" ht="13.5" hidden="1" thickBot="1" x14ac:dyDescent="0.25">
      <c r="A751" s="114"/>
      <c r="B751" s="115"/>
      <c r="C751" s="116" t="s">
        <v>7</v>
      </c>
      <c r="D751" s="35">
        <v>0</v>
      </c>
      <c r="E751" s="36">
        <v>0</v>
      </c>
      <c r="F751" s="37"/>
      <c r="G751" s="191"/>
      <c r="H751" s="114"/>
    </row>
    <row r="752" spans="1:8" hidden="1" x14ac:dyDescent="0.2">
      <c r="A752" s="43" t="s">
        <v>197</v>
      </c>
      <c r="B752" s="44"/>
      <c r="C752" s="45" t="s">
        <v>197</v>
      </c>
      <c r="D752" s="46" t="s">
        <v>197</v>
      </c>
      <c r="E752" s="45" t="s">
        <v>197</v>
      </c>
      <c r="F752" s="47"/>
      <c r="G752" s="184" t="s">
        <v>197</v>
      </c>
      <c r="H752" s="45" t="s">
        <v>197</v>
      </c>
    </row>
    <row r="753" spans="1:8" x14ac:dyDescent="0.2">
      <c r="A753" s="26" t="s">
        <v>49</v>
      </c>
      <c r="B753" s="27"/>
      <c r="C753" s="28"/>
      <c r="D753" s="51"/>
      <c r="E753" s="52"/>
      <c r="F753" s="11"/>
      <c r="G753" s="181"/>
      <c r="H753" s="31" t="s">
        <v>2546</v>
      </c>
    </row>
    <row r="754" spans="1:8" ht="13.5" thickBot="1" x14ac:dyDescent="0.25">
      <c r="A754" s="114"/>
      <c r="B754" s="115"/>
      <c r="C754" s="116" t="s">
        <v>7</v>
      </c>
      <c r="D754" s="35">
        <v>4.7300000000000004</v>
      </c>
      <c r="E754" s="93" t="s">
        <v>2559</v>
      </c>
      <c r="F754" s="94"/>
      <c r="G754" s="191"/>
      <c r="H754" s="114"/>
    </row>
    <row r="755" spans="1:8" x14ac:dyDescent="0.2">
      <c r="A755" s="38">
        <v>4.97</v>
      </c>
      <c r="B755" s="39" t="s">
        <v>891</v>
      </c>
      <c r="C755" s="40" t="s">
        <v>2529</v>
      </c>
      <c r="D755" s="41">
        <v>1970</v>
      </c>
      <c r="E755" s="40" t="s">
        <v>338</v>
      </c>
      <c r="F755" s="42"/>
      <c r="G755" s="183">
        <v>42133</v>
      </c>
      <c r="H755" s="40" t="s">
        <v>107</v>
      </c>
    </row>
    <row r="756" spans="1:8" x14ac:dyDescent="0.2">
      <c r="A756" s="43">
        <v>4.55</v>
      </c>
      <c r="B756" s="44" t="s">
        <v>2341</v>
      </c>
      <c r="C756" s="45" t="s">
        <v>2559</v>
      </c>
      <c r="D756" s="46">
        <v>1966</v>
      </c>
      <c r="E756" s="45" t="s">
        <v>910</v>
      </c>
      <c r="F756" s="47"/>
      <c r="G756" s="184">
        <v>42175</v>
      </c>
      <c r="H756" s="45" t="s">
        <v>1238</v>
      </c>
    </row>
    <row r="757" spans="1:8" x14ac:dyDescent="0.2">
      <c r="A757" s="38">
        <v>4.54</v>
      </c>
      <c r="B757" s="39" t="s">
        <v>946</v>
      </c>
      <c r="C757" s="40" t="s">
        <v>2111</v>
      </c>
      <c r="D757" s="41">
        <v>1970</v>
      </c>
      <c r="E757" s="40" t="s">
        <v>115</v>
      </c>
      <c r="F757" s="42"/>
      <c r="G757" s="183">
        <v>42175</v>
      </c>
      <c r="H757" s="40" t="s">
        <v>1238</v>
      </c>
    </row>
    <row r="758" spans="1:8" x14ac:dyDescent="0.2">
      <c r="A758" s="43">
        <v>4.2</v>
      </c>
      <c r="B758" s="44" t="s">
        <v>883</v>
      </c>
      <c r="C758" s="45" t="s">
        <v>2556</v>
      </c>
      <c r="D758" s="46">
        <v>1968</v>
      </c>
      <c r="E758" s="45" t="s">
        <v>160</v>
      </c>
      <c r="F758" s="47"/>
      <c r="G758" s="184">
        <v>42154</v>
      </c>
      <c r="H758" s="45" t="s">
        <v>1238</v>
      </c>
    </row>
    <row r="759" spans="1:8" x14ac:dyDescent="0.2">
      <c r="A759" s="38">
        <v>4.18</v>
      </c>
      <c r="B759" s="39" t="s">
        <v>979</v>
      </c>
      <c r="C759" s="40" t="s">
        <v>2588</v>
      </c>
      <c r="D759" s="41">
        <v>1968</v>
      </c>
      <c r="E759" s="40" t="s">
        <v>416</v>
      </c>
      <c r="F759" s="42"/>
      <c r="G759" s="183">
        <v>42133</v>
      </c>
      <c r="H759" s="40" t="s">
        <v>107</v>
      </c>
    </row>
    <row r="760" spans="1:8" x14ac:dyDescent="0.2">
      <c r="A760" s="43">
        <v>4.1399999999999997</v>
      </c>
      <c r="B760" s="44" t="s">
        <v>1723</v>
      </c>
      <c r="C760" s="45" t="s">
        <v>2381</v>
      </c>
      <c r="D760" s="46">
        <v>1967</v>
      </c>
      <c r="E760" s="45" t="s">
        <v>556</v>
      </c>
      <c r="F760" s="47"/>
      <c r="G760" s="184">
        <v>42154</v>
      </c>
      <c r="H760" s="45" t="s">
        <v>237</v>
      </c>
    </row>
    <row r="761" spans="1:8" x14ac:dyDescent="0.2">
      <c r="A761" s="38">
        <v>4.05</v>
      </c>
      <c r="B761" s="39" t="s">
        <v>883</v>
      </c>
      <c r="C761" s="40" t="s">
        <v>2550</v>
      </c>
      <c r="D761" s="41">
        <v>1970</v>
      </c>
      <c r="E761" s="40" t="s">
        <v>135</v>
      </c>
      <c r="F761" s="42"/>
      <c r="G761" s="183">
        <v>42167</v>
      </c>
      <c r="H761" s="40" t="s">
        <v>104</v>
      </c>
    </row>
    <row r="762" spans="1:8" x14ac:dyDescent="0.2">
      <c r="A762" s="43">
        <v>3.94</v>
      </c>
      <c r="B762" s="44" t="s">
        <v>902</v>
      </c>
      <c r="C762" s="45" t="s">
        <v>2589</v>
      </c>
      <c r="D762" s="46">
        <v>1966</v>
      </c>
      <c r="E762" s="45" t="s">
        <v>1101</v>
      </c>
      <c r="F762" s="47"/>
      <c r="G762" s="184">
        <v>42181</v>
      </c>
      <c r="H762" s="45" t="s">
        <v>177</v>
      </c>
    </row>
    <row r="763" spans="1:8" x14ac:dyDescent="0.2">
      <c r="A763" s="38">
        <v>3.85</v>
      </c>
      <c r="B763" s="39" t="s">
        <v>1616</v>
      </c>
      <c r="C763" s="40" t="s">
        <v>2553</v>
      </c>
      <c r="D763" s="41">
        <v>1966</v>
      </c>
      <c r="E763" s="40" t="s">
        <v>416</v>
      </c>
      <c r="F763" s="42"/>
      <c r="G763" s="183">
        <v>42181</v>
      </c>
      <c r="H763" s="40" t="s">
        <v>177</v>
      </c>
    </row>
    <row r="764" spans="1:8" x14ac:dyDescent="0.2">
      <c r="A764" s="43">
        <v>3.63</v>
      </c>
      <c r="B764" s="44" t="s">
        <v>979</v>
      </c>
      <c r="C764" s="45" t="s">
        <v>2560</v>
      </c>
      <c r="D764" s="46">
        <v>1966</v>
      </c>
      <c r="E764" s="45" t="s">
        <v>263</v>
      </c>
      <c r="F764" s="47"/>
      <c r="G764" s="184">
        <v>42272</v>
      </c>
      <c r="H764" s="45" t="s">
        <v>186</v>
      </c>
    </row>
    <row r="765" spans="1:8" x14ac:dyDescent="0.2">
      <c r="A765" s="38">
        <v>3.48</v>
      </c>
      <c r="B765" s="39" t="s">
        <v>881</v>
      </c>
      <c r="C765" s="40" t="s">
        <v>2193</v>
      </c>
      <c r="D765" s="41">
        <v>1967</v>
      </c>
      <c r="E765" s="40" t="s">
        <v>416</v>
      </c>
      <c r="F765" s="42"/>
      <c r="G765" s="183">
        <v>42128</v>
      </c>
      <c r="H765" s="40" t="s">
        <v>1253</v>
      </c>
    </row>
    <row r="766" spans="1:8" x14ac:dyDescent="0.2">
      <c r="A766" s="43" t="s">
        <v>197</v>
      </c>
      <c r="B766" s="44" t="s">
        <v>197</v>
      </c>
      <c r="C766" s="45" t="s">
        <v>197</v>
      </c>
      <c r="D766" s="46" t="s">
        <v>197</v>
      </c>
      <c r="E766" s="45" t="s">
        <v>197</v>
      </c>
      <c r="F766" s="47"/>
      <c r="G766" s="184" t="s">
        <v>197</v>
      </c>
      <c r="H766" s="45" t="s">
        <v>197</v>
      </c>
    </row>
    <row r="767" spans="1:8" x14ac:dyDescent="0.2">
      <c r="A767" s="103" t="s">
        <v>46</v>
      </c>
      <c r="B767" s="44"/>
      <c r="C767" s="45"/>
      <c r="D767" s="46"/>
      <c r="E767" s="45"/>
      <c r="F767" s="47"/>
      <c r="G767" s="184"/>
      <c r="H767" s="45"/>
    </row>
    <row r="768" spans="1:8" x14ac:dyDescent="0.2">
      <c r="A768" s="43">
        <v>4.17</v>
      </c>
      <c r="B768" s="44" t="s">
        <v>1259</v>
      </c>
      <c r="C768" s="45" t="s">
        <v>2552</v>
      </c>
      <c r="D768" s="46">
        <v>1967</v>
      </c>
      <c r="E768" s="45" t="s">
        <v>2339</v>
      </c>
      <c r="F768" s="47"/>
      <c r="G768" s="184">
        <v>42147</v>
      </c>
      <c r="H768" s="45" t="s">
        <v>186</v>
      </c>
    </row>
    <row r="769" spans="1:8" x14ac:dyDescent="0.2">
      <c r="A769" s="43" t="e">
        <v>#N/A</v>
      </c>
      <c r="B769" s="44" t="e">
        <v>#N/A</v>
      </c>
      <c r="C769" s="45" t="e">
        <v>#N/A</v>
      </c>
      <c r="D769" s="46" t="e">
        <v>#N/A</v>
      </c>
      <c r="E769" s="45" t="e">
        <v>#N/A</v>
      </c>
      <c r="F769" s="47"/>
      <c r="G769" s="184" t="e">
        <v>#N/A</v>
      </c>
      <c r="H769" s="45" t="e">
        <v>#N/A</v>
      </c>
    </row>
    <row r="770" spans="1:8" hidden="1" x14ac:dyDescent="0.2">
      <c r="A770" s="26" t="s">
        <v>50</v>
      </c>
      <c r="B770" s="27"/>
      <c r="C770" s="28"/>
      <c r="D770" s="51"/>
      <c r="E770" s="52"/>
      <c r="F770" s="11"/>
      <c r="G770" s="181"/>
      <c r="H770" s="31" t="s">
        <v>2546</v>
      </c>
    </row>
    <row r="771" spans="1:8" ht="13.5" hidden="1" thickBot="1" x14ac:dyDescent="0.25">
      <c r="A771" s="114"/>
      <c r="B771" s="115"/>
      <c r="C771" s="116" t="s">
        <v>7</v>
      </c>
      <c r="D771" s="35">
        <v>0</v>
      </c>
      <c r="E771" s="36">
        <v>0</v>
      </c>
      <c r="F771" s="37"/>
      <c r="G771" s="191"/>
      <c r="H771" s="114"/>
    </row>
    <row r="772" spans="1:8" hidden="1" x14ac:dyDescent="0.2">
      <c r="A772" s="43" t="s">
        <v>197</v>
      </c>
      <c r="B772" s="44" t="s">
        <v>197</v>
      </c>
      <c r="C772" s="45" t="s">
        <v>197</v>
      </c>
      <c r="D772" s="46" t="s">
        <v>197</v>
      </c>
      <c r="E772" s="45" t="s">
        <v>197</v>
      </c>
      <c r="F772" s="47"/>
      <c r="G772" s="184" t="s">
        <v>197</v>
      </c>
      <c r="H772" s="45" t="s">
        <v>197</v>
      </c>
    </row>
    <row r="773" spans="1:8" x14ac:dyDescent="0.2">
      <c r="A773" s="26" t="s">
        <v>85</v>
      </c>
      <c r="B773" s="27"/>
      <c r="C773" s="28"/>
      <c r="D773" s="51"/>
      <c r="E773" s="52"/>
      <c r="F773" s="11"/>
      <c r="G773" s="181"/>
      <c r="H773" s="31" t="s">
        <v>2546</v>
      </c>
    </row>
    <row r="774" spans="1:8" ht="13.5" thickBot="1" x14ac:dyDescent="0.25">
      <c r="A774" s="114"/>
      <c r="B774" s="115"/>
      <c r="C774" s="116" t="s">
        <v>7</v>
      </c>
      <c r="D774" s="35">
        <v>10.93</v>
      </c>
      <c r="E774" s="36" t="s">
        <v>2365</v>
      </c>
      <c r="F774" s="37"/>
      <c r="G774" s="191"/>
      <c r="H774" s="114"/>
    </row>
    <row r="775" spans="1:8" x14ac:dyDescent="0.2">
      <c r="A775" s="38">
        <v>10.37</v>
      </c>
      <c r="B775" s="39"/>
      <c r="C775" s="40" t="s">
        <v>2364</v>
      </c>
      <c r="D775" s="41">
        <v>1969</v>
      </c>
      <c r="E775" s="40" t="s">
        <v>1001</v>
      </c>
      <c r="F775" s="42"/>
      <c r="G775" s="183">
        <v>42196</v>
      </c>
      <c r="H775" s="40" t="s">
        <v>2112</v>
      </c>
    </row>
    <row r="776" spans="1:8" x14ac:dyDescent="0.2">
      <c r="A776" s="43">
        <v>10.15</v>
      </c>
      <c r="B776" s="44"/>
      <c r="C776" s="45" t="s">
        <v>2590</v>
      </c>
      <c r="D776" s="46">
        <v>1969</v>
      </c>
      <c r="E776" s="45" t="s">
        <v>98</v>
      </c>
      <c r="F776" s="47"/>
      <c r="G776" s="184">
        <v>42175</v>
      </c>
      <c r="H776" s="45" t="s">
        <v>1238</v>
      </c>
    </row>
    <row r="777" spans="1:8" x14ac:dyDescent="0.2">
      <c r="A777" s="38">
        <v>9.84</v>
      </c>
      <c r="B777" s="39"/>
      <c r="C777" s="40" t="s">
        <v>2529</v>
      </c>
      <c r="D777" s="41">
        <v>1970</v>
      </c>
      <c r="E777" s="40" t="s">
        <v>338</v>
      </c>
      <c r="F777" s="42"/>
      <c r="G777" s="183">
        <v>42133</v>
      </c>
      <c r="H777" s="40" t="s">
        <v>107</v>
      </c>
    </row>
    <row r="778" spans="1:8" x14ac:dyDescent="0.2">
      <c r="A778" s="43">
        <v>9.1199999999999992</v>
      </c>
      <c r="B778" s="44"/>
      <c r="C778" s="45" t="s">
        <v>2195</v>
      </c>
      <c r="D778" s="46">
        <v>1969</v>
      </c>
      <c r="E778" s="45" t="s">
        <v>932</v>
      </c>
      <c r="F778" s="47"/>
      <c r="G778" s="184">
        <v>42242</v>
      </c>
      <c r="H778" s="45" t="s">
        <v>196</v>
      </c>
    </row>
    <row r="779" spans="1:8" x14ac:dyDescent="0.2">
      <c r="A779" s="38">
        <v>8.9499999999999993</v>
      </c>
      <c r="B779" s="39"/>
      <c r="C779" s="40" t="s">
        <v>2381</v>
      </c>
      <c r="D779" s="41">
        <v>1967</v>
      </c>
      <c r="E779" s="40" t="s">
        <v>556</v>
      </c>
      <c r="F779" s="42"/>
      <c r="G779" s="183">
        <v>42245</v>
      </c>
      <c r="H779" s="40" t="s">
        <v>2256</v>
      </c>
    </row>
    <row r="780" spans="1:8" x14ac:dyDescent="0.2">
      <c r="A780" s="43">
        <v>8.94</v>
      </c>
      <c r="B780" s="44"/>
      <c r="C780" s="45" t="s">
        <v>2588</v>
      </c>
      <c r="D780" s="46">
        <v>1968</v>
      </c>
      <c r="E780" s="45" t="s">
        <v>416</v>
      </c>
      <c r="F780" s="47"/>
      <c r="G780" s="184">
        <v>42133</v>
      </c>
      <c r="H780" s="45" t="s">
        <v>107</v>
      </c>
    </row>
    <row r="781" spans="1:8" x14ac:dyDescent="0.2">
      <c r="A781" s="38">
        <v>8.49</v>
      </c>
      <c r="B781" s="39"/>
      <c r="C781" s="40" t="s">
        <v>2550</v>
      </c>
      <c r="D781" s="41">
        <v>1970</v>
      </c>
      <c r="E781" s="40" t="s">
        <v>135</v>
      </c>
      <c r="F781" s="42"/>
      <c r="G781" s="183">
        <v>42175</v>
      </c>
      <c r="H781" s="40" t="s">
        <v>1238</v>
      </c>
    </row>
    <row r="782" spans="1:8" x14ac:dyDescent="0.2">
      <c r="A782" s="43">
        <v>8.4</v>
      </c>
      <c r="B782" s="44"/>
      <c r="C782" s="45" t="s">
        <v>2554</v>
      </c>
      <c r="D782" s="46">
        <v>1966</v>
      </c>
      <c r="E782" s="45" t="s">
        <v>549</v>
      </c>
      <c r="F782" s="47"/>
      <c r="G782" s="184">
        <v>42125</v>
      </c>
      <c r="H782" s="45" t="s">
        <v>123</v>
      </c>
    </row>
    <row r="783" spans="1:8" x14ac:dyDescent="0.2">
      <c r="A783" s="38">
        <v>8.1999999999999993</v>
      </c>
      <c r="B783" s="39"/>
      <c r="C783" s="40" t="s">
        <v>2587</v>
      </c>
      <c r="D783" s="41">
        <v>1970</v>
      </c>
      <c r="E783" s="40" t="s">
        <v>416</v>
      </c>
      <c r="F783" s="42"/>
      <c r="G783" s="183">
        <v>42133</v>
      </c>
      <c r="H783" s="40" t="s">
        <v>107</v>
      </c>
    </row>
    <row r="784" spans="1:8" x14ac:dyDescent="0.2">
      <c r="A784" s="43">
        <v>8.0399999999999991</v>
      </c>
      <c r="B784" s="44"/>
      <c r="C784" s="45" t="s">
        <v>2553</v>
      </c>
      <c r="D784" s="46">
        <v>1966</v>
      </c>
      <c r="E784" s="45" t="s">
        <v>416</v>
      </c>
      <c r="F784" s="47"/>
      <c r="G784" s="184">
        <v>42181</v>
      </c>
      <c r="H784" s="45" t="s">
        <v>177</v>
      </c>
    </row>
    <row r="785" spans="1:8" x14ac:dyDescent="0.2">
      <c r="A785" s="38">
        <v>7.95</v>
      </c>
      <c r="B785" s="39"/>
      <c r="C785" s="40" t="s">
        <v>2589</v>
      </c>
      <c r="D785" s="41">
        <v>1966</v>
      </c>
      <c r="E785" s="40" t="s">
        <v>1101</v>
      </c>
      <c r="F785" s="42"/>
      <c r="G785" s="183">
        <v>42181</v>
      </c>
      <c r="H785" s="40" t="s">
        <v>177</v>
      </c>
    </row>
    <row r="786" spans="1:8" x14ac:dyDescent="0.2">
      <c r="A786" s="43">
        <v>7.58</v>
      </c>
      <c r="B786" s="44"/>
      <c r="C786" s="45" t="s">
        <v>2383</v>
      </c>
      <c r="D786" s="46">
        <v>1968</v>
      </c>
      <c r="E786" s="45" t="s">
        <v>1768</v>
      </c>
      <c r="F786" s="47"/>
      <c r="G786" s="184">
        <v>42112</v>
      </c>
      <c r="H786" s="45" t="s">
        <v>2384</v>
      </c>
    </row>
    <row r="787" spans="1:8" x14ac:dyDescent="0.2">
      <c r="A787" s="38">
        <v>7.02</v>
      </c>
      <c r="B787" s="39"/>
      <c r="C787" s="40" t="s">
        <v>2591</v>
      </c>
      <c r="D787" s="41">
        <v>1967</v>
      </c>
      <c r="E787" s="40" t="s">
        <v>98</v>
      </c>
      <c r="F787" s="42"/>
      <c r="G787" s="183">
        <v>42175</v>
      </c>
      <c r="H787" s="40" t="s">
        <v>1238</v>
      </c>
    </row>
    <row r="788" spans="1:8" x14ac:dyDescent="0.2">
      <c r="A788" s="43">
        <v>6.6</v>
      </c>
      <c r="B788" s="44"/>
      <c r="C788" s="45" t="s">
        <v>2592</v>
      </c>
      <c r="D788" s="46">
        <v>1967</v>
      </c>
      <c r="E788" s="45" t="s">
        <v>160</v>
      </c>
      <c r="F788" s="47"/>
      <c r="G788" s="184">
        <v>42252</v>
      </c>
      <c r="H788" s="45" t="s">
        <v>496</v>
      </c>
    </row>
    <row r="789" spans="1:8" x14ac:dyDescent="0.2">
      <c r="A789" s="38">
        <v>6.33</v>
      </c>
      <c r="B789" s="39"/>
      <c r="C789" s="40" t="s">
        <v>2593</v>
      </c>
      <c r="D789" s="41">
        <v>1966</v>
      </c>
      <c r="E789" s="40" t="s">
        <v>308</v>
      </c>
      <c r="F789" s="42"/>
      <c r="G789" s="183">
        <v>42220</v>
      </c>
      <c r="H789" s="40" t="s">
        <v>994</v>
      </c>
    </row>
    <row r="790" spans="1:8" x14ac:dyDescent="0.2">
      <c r="A790" s="43">
        <v>5.98</v>
      </c>
      <c r="B790" s="44"/>
      <c r="C790" s="45" t="s">
        <v>2594</v>
      </c>
      <c r="D790" s="46">
        <v>1966</v>
      </c>
      <c r="E790" s="45" t="s">
        <v>416</v>
      </c>
      <c r="F790" s="47"/>
      <c r="G790" s="184">
        <v>42154</v>
      </c>
      <c r="H790" s="45" t="s">
        <v>237</v>
      </c>
    </row>
    <row r="791" spans="1:8" x14ac:dyDescent="0.2">
      <c r="A791" s="38">
        <v>5.74</v>
      </c>
      <c r="B791" s="39"/>
      <c r="C791" s="40" t="s">
        <v>2567</v>
      </c>
      <c r="D791" s="41">
        <v>1968</v>
      </c>
      <c r="E791" s="40" t="s">
        <v>160</v>
      </c>
      <c r="F791" s="42"/>
      <c r="G791" s="183">
        <v>42154</v>
      </c>
      <c r="H791" s="40" t="s">
        <v>1238</v>
      </c>
    </row>
    <row r="792" spans="1:8" x14ac:dyDescent="0.2">
      <c r="A792" s="43" t="s">
        <v>197</v>
      </c>
      <c r="B792" s="44"/>
      <c r="C792" s="45" t="s">
        <v>197</v>
      </c>
      <c r="D792" s="46" t="s">
        <v>197</v>
      </c>
      <c r="E792" s="45" t="s">
        <v>197</v>
      </c>
      <c r="F792" s="47"/>
      <c r="G792" s="184" t="s">
        <v>197</v>
      </c>
      <c r="H792" s="45" t="s">
        <v>197</v>
      </c>
    </row>
    <row r="793" spans="1:8" x14ac:dyDescent="0.2">
      <c r="A793" s="26" t="s">
        <v>51</v>
      </c>
      <c r="B793" s="26"/>
      <c r="C793" s="26"/>
      <c r="D793" s="51"/>
      <c r="E793" s="52"/>
      <c r="F793" s="11"/>
      <c r="G793" s="181"/>
      <c r="H793" s="31" t="s">
        <v>2546</v>
      </c>
    </row>
    <row r="794" spans="1:8" ht="13.5" thickBot="1" x14ac:dyDescent="0.25">
      <c r="A794" s="114"/>
      <c r="B794" s="115"/>
      <c r="C794" s="116" t="s">
        <v>7</v>
      </c>
      <c r="D794" s="35">
        <v>34.82</v>
      </c>
      <c r="E794" s="36" t="s">
        <v>2114</v>
      </c>
      <c r="F794" s="37"/>
      <c r="G794" s="191"/>
      <c r="H794" s="114"/>
    </row>
    <row r="795" spans="1:8" x14ac:dyDescent="0.2">
      <c r="A795" s="38">
        <v>31.19</v>
      </c>
      <c r="B795" s="39"/>
      <c r="C795" s="40" t="s">
        <v>2364</v>
      </c>
      <c r="D795" s="41">
        <v>1969</v>
      </c>
      <c r="E795" s="40" t="s">
        <v>1001</v>
      </c>
      <c r="F795" s="42"/>
      <c r="G795" s="183">
        <v>42259</v>
      </c>
      <c r="H795" s="40" t="s">
        <v>110</v>
      </c>
    </row>
    <row r="796" spans="1:8" x14ac:dyDescent="0.2">
      <c r="A796" s="43">
        <v>26.59</v>
      </c>
      <c r="B796" s="44"/>
      <c r="C796" s="45" t="s">
        <v>2381</v>
      </c>
      <c r="D796" s="46">
        <v>1967</v>
      </c>
      <c r="E796" s="45" t="s">
        <v>556</v>
      </c>
      <c r="F796" s="47"/>
      <c r="G796" s="184">
        <v>42259</v>
      </c>
      <c r="H796" s="45" t="s">
        <v>110</v>
      </c>
    </row>
    <row r="797" spans="1:8" x14ac:dyDescent="0.2">
      <c r="A797" s="38">
        <v>25.9</v>
      </c>
      <c r="B797" s="39"/>
      <c r="C797" s="40" t="s">
        <v>2529</v>
      </c>
      <c r="D797" s="41">
        <v>1970</v>
      </c>
      <c r="E797" s="40" t="s">
        <v>338</v>
      </c>
      <c r="F797" s="42"/>
      <c r="G797" s="183">
        <v>42322</v>
      </c>
      <c r="H797" s="40" t="s">
        <v>240</v>
      </c>
    </row>
    <row r="798" spans="1:8" x14ac:dyDescent="0.2">
      <c r="A798" s="43">
        <v>23.5</v>
      </c>
      <c r="B798" s="44"/>
      <c r="C798" s="45" t="s">
        <v>2588</v>
      </c>
      <c r="D798" s="46">
        <v>1968</v>
      </c>
      <c r="E798" s="45" t="s">
        <v>416</v>
      </c>
      <c r="F798" s="47"/>
      <c r="G798" s="184">
        <v>42181</v>
      </c>
      <c r="H798" s="45" t="s">
        <v>177</v>
      </c>
    </row>
    <row r="799" spans="1:8" x14ac:dyDescent="0.2">
      <c r="A799" s="38">
        <v>21.44</v>
      </c>
      <c r="B799" s="39"/>
      <c r="C799" s="40" t="s">
        <v>2383</v>
      </c>
      <c r="D799" s="41">
        <v>1968</v>
      </c>
      <c r="E799" s="40" t="s">
        <v>1768</v>
      </c>
      <c r="F799" s="42"/>
      <c r="G799" s="183">
        <v>42112</v>
      </c>
      <c r="H799" s="40" t="s">
        <v>2384</v>
      </c>
    </row>
    <row r="800" spans="1:8" x14ac:dyDescent="0.2">
      <c r="A800" s="43">
        <v>20.64</v>
      </c>
      <c r="B800" s="44"/>
      <c r="C800" s="45" t="s">
        <v>2590</v>
      </c>
      <c r="D800" s="46">
        <v>1969</v>
      </c>
      <c r="E800" s="45" t="s">
        <v>98</v>
      </c>
      <c r="F800" s="47"/>
      <c r="G800" s="184">
        <v>42175</v>
      </c>
      <c r="H800" s="45" t="s">
        <v>1238</v>
      </c>
    </row>
    <row r="801" spans="1:8" x14ac:dyDescent="0.2">
      <c r="A801" s="38">
        <v>20.420000000000002</v>
      </c>
      <c r="B801" s="39"/>
      <c r="C801" s="40" t="s">
        <v>2554</v>
      </c>
      <c r="D801" s="41">
        <v>1966</v>
      </c>
      <c r="E801" s="40" t="s">
        <v>549</v>
      </c>
      <c r="F801" s="42"/>
      <c r="G801" s="183">
        <v>42175</v>
      </c>
      <c r="H801" s="40" t="s">
        <v>1238</v>
      </c>
    </row>
    <row r="802" spans="1:8" x14ac:dyDescent="0.2">
      <c r="A802" s="43">
        <v>19.97</v>
      </c>
      <c r="B802" s="44"/>
      <c r="C802" s="45" t="s">
        <v>2592</v>
      </c>
      <c r="D802" s="46">
        <v>1967</v>
      </c>
      <c r="E802" s="45" t="s">
        <v>160</v>
      </c>
      <c r="F802" s="47"/>
      <c r="G802" s="184">
        <v>42154</v>
      </c>
      <c r="H802" s="45" t="s">
        <v>1238</v>
      </c>
    </row>
    <row r="803" spans="1:8" x14ac:dyDescent="0.2">
      <c r="A803" s="38">
        <v>19.27</v>
      </c>
      <c r="B803" s="39"/>
      <c r="C803" s="40" t="s">
        <v>2549</v>
      </c>
      <c r="D803" s="41">
        <v>1968</v>
      </c>
      <c r="E803" s="40" t="s">
        <v>1101</v>
      </c>
      <c r="F803" s="42"/>
      <c r="G803" s="183">
        <v>42181</v>
      </c>
      <c r="H803" s="40" t="s">
        <v>177</v>
      </c>
    </row>
    <row r="804" spans="1:8" x14ac:dyDescent="0.2">
      <c r="A804" s="43">
        <v>19.25</v>
      </c>
      <c r="B804" s="44"/>
      <c r="C804" s="45" t="s">
        <v>2550</v>
      </c>
      <c r="D804" s="46">
        <v>1970</v>
      </c>
      <c r="E804" s="45" t="s">
        <v>135</v>
      </c>
      <c r="F804" s="47"/>
      <c r="G804" s="184">
        <v>42266</v>
      </c>
      <c r="H804" s="45" t="s">
        <v>104</v>
      </c>
    </row>
    <row r="805" spans="1:8" x14ac:dyDescent="0.2">
      <c r="A805" s="38">
        <v>19.239999999999998</v>
      </c>
      <c r="B805" s="39"/>
      <c r="C805" s="40" t="s">
        <v>2587</v>
      </c>
      <c r="D805" s="41">
        <v>1970</v>
      </c>
      <c r="E805" s="40" t="s">
        <v>416</v>
      </c>
      <c r="F805" s="42"/>
      <c r="G805" s="183">
        <v>42133</v>
      </c>
      <c r="H805" s="40" t="s">
        <v>107</v>
      </c>
    </row>
    <row r="806" spans="1:8" x14ac:dyDescent="0.2">
      <c r="A806" s="43">
        <v>18.95</v>
      </c>
      <c r="B806" s="44"/>
      <c r="C806" s="45" t="s">
        <v>2551</v>
      </c>
      <c r="D806" s="46">
        <v>1970</v>
      </c>
      <c r="E806" s="45" t="s">
        <v>1101</v>
      </c>
      <c r="F806" s="47"/>
      <c r="G806" s="184">
        <v>42181</v>
      </c>
      <c r="H806" s="45" t="s">
        <v>177</v>
      </c>
    </row>
    <row r="807" spans="1:8" x14ac:dyDescent="0.2">
      <c r="A807" s="38">
        <v>18.78</v>
      </c>
      <c r="B807" s="39"/>
      <c r="C807" s="40" t="s">
        <v>2591</v>
      </c>
      <c r="D807" s="41">
        <v>1967</v>
      </c>
      <c r="E807" s="40" t="s">
        <v>98</v>
      </c>
      <c r="F807" s="42"/>
      <c r="G807" s="183">
        <v>42175</v>
      </c>
      <c r="H807" s="40" t="s">
        <v>1238</v>
      </c>
    </row>
    <row r="808" spans="1:8" x14ac:dyDescent="0.2">
      <c r="A808" s="43">
        <v>18.329999999999998</v>
      </c>
      <c r="B808" s="44"/>
      <c r="C808" s="45" t="s">
        <v>2553</v>
      </c>
      <c r="D808" s="46">
        <v>1966</v>
      </c>
      <c r="E808" s="45" t="s">
        <v>416</v>
      </c>
      <c r="F808" s="47"/>
      <c r="G808" s="184">
        <v>42181</v>
      </c>
      <c r="H808" s="45" t="s">
        <v>177</v>
      </c>
    </row>
    <row r="809" spans="1:8" x14ac:dyDescent="0.2">
      <c r="A809" s="38">
        <v>14.56</v>
      </c>
      <c r="B809" s="39"/>
      <c r="C809" s="40" t="s">
        <v>2567</v>
      </c>
      <c r="D809" s="41">
        <v>1968</v>
      </c>
      <c r="E809" s="40" t="s">
        <v>160</v>
      </c>
      <c r="F809" s="42"/>
      <c r="G809" s="183">
        <v>42154</v>
      </c>
      <c r="H809" s="40" t="s">
        <v>1238</v>
      </c>
    </row>
    <row r="810" spans="1:8" x14ac:dyDescent="0.2">
      <c r="A810" s="43" t="s">
        <v>197</v>
      </c>
      <c r="B810" s="44"/>
      <c r="C810" s="45" t="s">
        <v>197</v>
      </c>
      <c r="D810" s="46" t="s">
        <v>197</v>
      </c>
      <c r="E810" s="45" t="s">
        <v>197</v>
      </c>
      <c r="F810" s="47"/>
      <c r="G810" s="184" t="s">
        <v>197</v>
      </c>
      <c r="H810" s="45" t="s">
        <v>197</v>
      </c>
    </row>
    <row r="811" spans="1:8" x14ac:dyDescent="0.2">
      <c r="A811" s="26" t="s">
        <v>86</v>
      </c>
      <c r="B811" s="27"/>
      <c r="C811" s="28"/>
      <c r="D811" s="51"/>
      <c r="E811" s="52"/>
      <c r="F811" s="11"/>
      <c r="G811" s="181"/>
      <c r="H811" s="31" t="s">
        <v>2546</v>
      </c>
    </row>
    <row r="812" spans="1:8" ht="13.5" thickBot="1" x14ac:dyDescent="0.25">
      <c r="A812" s="114"/>
      <c r="B812" s="115"/>
      <c r="C812" s="116" t="s">
        <v>7</v>
      </c>
      <c r="D812" s="35">
        <v>28.87</v>
      </c>
      <c r="E812" s="93" t="s">
        <v>2586</v>
      </c>
      <c r="F812" s="94"/>
      <c r="G812" s="191"/>
      <c r="H812" s="114"/>
    </row>
    <row r="813" spans="1:8" x14ac:dyDescent="0.2">
      <c r="A813" s="38">
        <v>26.54</v>
      </c>
      <c r="B813" s="39"/>
      <c r="C813" s="40" t="s">
        <v>2381</v>
      </c>
      <c r="D813" s="41">
        <v>1967</v>
      </c>
      <c r="E813" s="40" t="s">
        <v>556</v>
      </c>
      <c r="F813" s="42"/>
      <c r="G813" s="183">
        <v>42322</v>
      </c>
      <c r="H813" s="40" t="s">
        <v>240</v>
      </c>
    </row>
    <row r="814" spans="1:8" x14ac:dyDescent="0.2">
      <c r="A814" s="43">
        <v>24.53</v>
      </c>
      <c r="B814" s="44"/>
      <c r="C814" s="45" t="s">
        <v>2383</v>
      </c>
      <c r="D814" s="46">
        <v>1968</v>
      </c>
      <c r="E814" s="45" t="s">
        <v>1768</v>
      </c>
      <c r="F814" s="47"/>
      <c r="G814" s="184">
        <v>42112</v>
      </c>
      <c r="H814" s="45" t="s">
        <v>2384</v>
      </c>
    </row>
    <row r="815" spans="1:8" x14ac:dyDescent="0.2">
      <c r="A815" s="43" t="s">
        <v>197</v>
      </c>
      <c r="B815" s="44"/>
      <c r="C815" s="45" t="s">
        <v>197</v>
      </c>
      <c r="D815" s="46" t="s">
        <v>197</v>
      </c>
      <c r="E815" s="45" t="s">
        <v>197</v>
      </c>
      <c r="F815" s="47"/>
      <c r="G815" s="184" t="s">
        <v>197</v>
      </c>
      <c r="H815" s="45" t="s">
        <v>197</v>
      </c>
    </row>
    <row r="816" spans="1:8" x14ac:dyDescent="0.2">
      <c r="A816" s="26" t="s">
        <v>87</v>
      </c>
      <c r="B816" s="27"/>
      <c r="C816" s="28"/>
      <c r="D816" s="51"/>
      <c r="E816" s="52"/>
      <c r="F816" s="11"/>
      <c r="G816" s="181"/>
      <c r="H816" s="31" t="s">
        <v>2546</v>
      </c>
    </row>
    <row r="817" spans="1:8" ht="13.5" thickBot="1" x14ac:dyDescent="0.25">
      <c r="A817" s="114"/>
      <c r="B817" s="115"/>
      <c r="C817" s="116" t="s">
        <v>7</v>
      </c>
      <c r="D817" s="35">
        <v>34.840000000000003</v>
      </c>
      <c r="E817" s="93" t="s">
        <v>2114</v>
      </c>
      <c r="F817" s="94"/>
      <c r="G817" s="191"/>
      <c r="H817" s="114"/>
    </row>
    <row r="818" spans="1:8" x14ac:dyDescent="0.2">
      <c r="A818" s="38">
        <v>32.090000000000003</v>
      </c>
      <c r="B818" s="39"/>
      <c r="C818" s="40" t="s">
        <v>2595</v>
      </c>
      <c r="D818" s="41">
        <v>1969</v>
      </c>
      <c r="E818" s="40" t="s">
        <v>932</v>
      </c>
      <c r="F818" s="42"/>
      <c r="G818" s="183">
        <v>42197</v>
      </c>
      <c r="H818" s="40" t="s">
        <v>2112</v>
      </c>
    </row>
    <row r="819" spans="1:8" x14ac:dyDescent="0.2">
      <c r="A819" s="43">
        <v>29.15</v>
      </c>
      <c r="B819" s="44"/>
      <c r="C819" s="45" t="s">
        <v>2529</v>
      </c>
      <c r="D819" s="46">
        <v>1970</v>
      </c>
      <c r="E819" s="45" t="s">
        <v>338</v>
      </c>
      <c r="F819" s="47"/>
      <c r="G819" s="184">
        <v>42175</v>
      </c>
      <c r="H819" s="45" t="s">
        <v>1238</v>
      </c>
    </row>
    <row r="820" spans="1:8" x14ac:dyDescent="0.2">
      <c r="A820" s="38">
        <v>26.22</v>
      </c>
      <c r="B820" s="39"/>
      <c r="C820" s="40" t="s">
        <v>2381</v>
      </c>
      <c r="D820" s="41">
        <v>1967</v>
      </c>
      <c r="E820" s="40" t="s">
        <v>556</v>
      </c>
      <c r="F820" s="42"/>
      <c r="G820" s="183">
        <v>42231</v>
      </c>
      <c r="H820" s="40" t="s">
        <v>2377</v>
      </c>
    </row>
    <row r="821" spans="1:8" x14ac:dyDescent="0.2">
      <c r="A821" s="43">
        <v>21.71</v>
      </c>
      <c r="B821" s="44"/>
      <c r="C821" s="45" t="s">
        <v>2195</v>
      </c>
      <c r="D821" s="46">
        <v>1969</v>
      </c>
      <c r="E821" s="45" t="s">
        <v>932</v>
      </c>
      <c r="F821" s="47"/>
      <c r="G821" s="184">
        <v>42280</v>
      </c>
      <c r="H821" s="45" t="s">
        <v>276</v>
      </c>
    </row>
    <row r="822" spans="1:8" x14ac:dyDescent="0.2">
      <c r="A822" s="38">
        <v>19.13</v>
      </c>
      <c r="B822" s="39"/>
      <c r="C822" s="40" t="s">
        <v>2550</v>
      </c>
      <c r="D822" s="41">
        <v>1970</v>
      </c>
      <c r="E822" s="40" t="s">
        <v>135</v>
      </c>
      <c r="F822" s="42"/>
      <c r="G822" s="183">
        <v>42266</v>
      </c>
      <c r="H822" s="40" t="s">
        <v>104</v>
      </c>
    </row>
    <row r="823" spans="1:8" x14ac:dyDescent="0.2">
      <c r="A823" s="43">
        <v>18.440000000000001</v>
      </c>
      <c r="B823" s="44"/>
      <c r="C823" s="45" t="s">
        <v>2383</v>
      </c>
      <c r="D823" s="46">
        <v>1968</v>
      </c>
      <c r="E823" s="45" t="s">
        <v>1768</v>
      </c>
      <c r="F823" s="47"/>
      <c r="G823" s="184">
        <v>42112</v>
      </c>
      <c r="H823" s="45" t="s">
        <v>2384</v>
      </c>
    </row>
    <row r="824" spans="1:8" x14ac:dyDescent="0.2">
      <c r="A824" s="38">
        <v>18.309999999999999</v>
      </c>
      <c r="B824" s="39"/>
      <c r="C824" s="40" t="s">
        <v>2593</v>
      </c>
      <c r="D824" s="41">
        <v>1966</v>
      </c>
      <c r="E824" s="40" t="s">
        <v>308</v>
      </c>
      <c r="F824" s="42"/>
      <c r="G824" s="183">
        <v>42133</v>
      </c>
      <c r="H824" s="40" t="s">
        <v>104</v>
      </c>
    </row>
    <row r="825" spans="1:8" x14ac:dyDescent="0.2">
      <c r="A825" s="43">
        <v>17.149999999999999</v>
      </c>
      <c r="B825" s="44"/>
      <c r="C825" s="45" t="s">
        <v>2193</v>
      </c>
      <c r="D825" s="46">
        <v>1967</v>
      </c>
      <c r="E825" s="45" t="s">
        <v>416</v>
      </c>
      <c r="F825" s="47"/>
      <c r="G825" s="184">
        <v>42154</v>
      </c>
      <c r="H825" s="45" t="s">
        <v>237</v>
      </c>
    </row>
    <row r="826" spans="1:8" x14ac:dyDescent="0.2">
      <c r="A826" s="38">
        <v>15.99</v>
      </c>
      <c r="B826" s="39"/>
      <c r="C826" s="40" t="s">
        <v>2591</v>
      </c>
      <c r="D826" s="41">
        <v>1967</v>
      </c>
      <c r="E826" s="40" t="s">
        <v>98</v>
      </c>
      <c r="F826" s="42"/>
      <c r="G826" s="183">
        <v>42175</v>
      </c>
      <c r="H826" s="40" t="s">
        <v>1238</v>
      </c>
    </row>
    <row r="827" spans="1:8" x14ac:dyDescent="0.2">
      <c r="A827" s="43">
        <v>11.49</v>
      </c>
      <c r="B827" s="44"/>
      <c r="C827" s="45" t="s">
        <v>2596</v>
      </c>
      <c r="D827" s="46">
        <v>1969</v>
      </c>
      <c r="E827" s="45" t="s">
        <v>283</v>
      </c>
      <c r="F827" s="47"/>
      <c r="G827" s="184">
        <v>42280</v>
      </c>
      <c r="H827" s="45" t="s">
        <v>276</v>
      </c>
    </row>
    <row r="828" spans="1:8" x14ac:dyDescent="0.2">
      <c r="A828" s="118" t="s">
        <v>197</v>
      </c>
      <c r="B828" s="119"/>
      <c r="C828" s="30" t="s">
        <v>197</v>
      </c>
      <c r="D828" s="130" t="s">
        <v>197</v>
      </c>
      <c r="E828" s="30" t="s">
        <v>197</v>
      </c>
      <c r="F828" s="120"/>
      <c r="G828" s="181" t="s">
        <v>197</v>
      </c>
      <c r="H828" s="30" t="s">
        <v>197</v>
      </c>
    </row>
    <row r="829" spans="1:8" x14ac:dyDescent="0.2">
      <c r="A829" s="147" t="s">
        <v>2456</v>
      </c>
      <c r="B829" s="27"/>
      <c r="C829" s="28"/>
      <c r="D829" s="51"/>
      <c r="E829" s="52"/>
      <c r="F829" s="11"/>
      <c r="G829" s="181"/>
      <c r="H829" s="31" t="s">
        <v>2546</v>
      </c>
    </row>
    <row r="830" spans="1:8" ht="13.5" thickBot="1" x14ac:dyDescent="0.25">
      <c r="A830" s="114"/>
      <c r="B830" s="115"/>
      <c r="C830" s="116" t="s">
        <v>7</v>
      </c>
      <c r="D830" s="35">
        <v>8.2200000000000006</v>
      </c>
      <c r="E830" s="93" t="s">
        <v>2381</v>
      </c>
      <c r="F830" s="94"/>
      <c r="G830" s="191"/>
      <c r="H830" s="114"/>
    </row>
    <row r="831" spans="1:8" x14ac:dyDescent="0.2">
      <c r="A831" s="38">
        <v>8.6999999999999993</v>
      </c>
      <c r="B831" s="39"/>
      <c r="C831" s="40" t="s">
        <v>2381</v>
      </c>
      <c r="D831" s="41">
        <v>1967</v>
      </c>
      <c r="E831" s="40" t="s">
        <v>556</v>
      </c>
      <c r="F831" s="42"/>
      <c r="G831" s="183">
        <v>42231</v>
      </c>
      <c r="H831" s="40" t="s">
        <v>2377</v>
      </c>
    </row>
    <row r="832" spans="1:8" x14ac:dyDescent="0.2">
      <c r="A832" s="43">
        <v>8.5</v>
      </c>
      <c r="B832" s="44"/>
      <c r="C832" s="45" t="s">
        <v>2383</v>
      </c>
      <c r="D832" s="46">
        <v>1968</v>
      </c>
      <c r="E832" s="45" t="s">
        <v>1768</v>
      </c>
      <c r="F832" s="47"/>
      <c r="G832" s="184">
        <v>42112</v>
      </c>
      <c r="H832" s="45" t="s">
        <v>2384</v>
      </c>
    </row>
    <row r="833" spans="1:8" x14ac:dyDescent="0.2">
      <c r="A833" s="118"/>
      <c r="B833" s="119"/>
      <c r="C833" s="30"/>
      <c r="D833" s="130"/>
      <c r="E833" s="30"/>
      <c r="F833" s="120"/>
      <c r="G833" s="181"/>
      <c r="H833" s="30"/>
    </row>
    <row r="834" spans="1:8" hidden="1" x14ac:dyDescent="0.2">
      <c r="A834" s="26" t="s">
        <v>2486</v>
      </c>
      <c r="B834" s="27"/>
      <c r="C834" s="28"/>
      <c r="D834" s="51"/>
      <c r="E834" s="52"/>
      <c r="F834" s="11"/>
      <c r="G834" s="181"/>
      <c r="H834" s="31" t="s">
        <v>2546</v>
      </c>
    </row>
    <row r="835" spans="1:8" ht="13.5" hidden="1" thickBot="1" x14ac:dyDescent="0.25">
      <c r="A835" s="114"/>
      <c r="B835" s="115"/>
      <c r="C835" s="116" t="s">
        <v>7</v>
      </c>
      <c r="D835" s="95">
        <v>0</v>
      </c>
      <c r="E835" s="93">
        <v>0</v>
      </c>
      <c r="F835" s="94"/>
      <c r="G835" s="191"/>
      <c r="H835" s="114"/>
    </row>
    <row r="836" spans="1:8" hidden="1" x14ac:dyDescent="0.2">
      <c r="A836" s="74" t="s">
        <v>197</v>
      </c>
      <c r="B836" s="44"/>
      <c r="C836" s="45" t="s">
        <v>197</v>
      </c>
      <c r="D836" s="46" t="s">
        <v>197</v>
      </c>
      <c r="E836" s="45" t="s">
        <v>197</v>
      </c>
      <c r="F836" s="47"/>
      <c r="G836" s="184" t="s">
        <v>197</v>
      </c>
      <c r="H836" s="45" t="s">
        <v>197</v>
      </c>
    </row>
    <row r="837" spans="1:8" x14ac:dyDescent="0.2">
      <c r="A837" s="26" t="s">
        <v>2543</v>
      </c>
      <c r="B837" s="27"/>
      <c r="C837" s="28"/>
      <c r="D837" s="51"/>
      <c r="E837" s="52"/>
      <c r="F837" s="11"/>
      <c r="G837" s="181"/>
      <c r="H837" s="31" t="s">
        <v>2546</v>
      </c>
    </row>
    <row r="838" spans="1:8" ht="13.5" thickBot="1" x14ac:dyDescent="0.25">
      <c r="A838" s="114"/>
      <c r="B838" s="115"/>
      <c r="C838" s="116" t="s">
        <v>7</v>
      </c>
      <c r="D838" s="95">
        <v>3208</v>
      </c>
      <c r="E838" s="93" t="s">
        <v>2559</v>
      </c>
      <c r="F838" s="94"/>
      <c r="G838" s="191"/>
      <c r="H838" s="114"/>
    </row>
    <row r="839" spans="1:8" x14ac:dyDescent="0.2">
      <c r="A839" s="74" t="s">
        <v>197</v>
      </c>
      <c r="B839" s="44"/>
      <c r="C839" s="45" t="s">
        <v>197</v>
      </c>
      <c r="D839" s="46" t="s">
        <v>197</v>
      </c>
      <c r="E839" s="45" t="s">
        <v>197</v>
      </c>
      <c r="F839" s="47"/>
      <c r="G839" s="184" t="s">
        <v>197</v>
      </c>
      <c r="H839" s="45" t="s">
        <v>197</v>
      </c>
    </row>
    <row r="840" spans="1:8" hidden="1" x14ac:dyDescent="0.2">
      <c r="A840" s="26" t="s">
        <v>2544</v>
      </c>
      <c r="B840" s="27"/>
      <c r="C840" s="28"/>
      <c r="D840" s="135"/>
      <c r="E840" s="52"/>
      <c r="F840" s="11"/>
      <c r="G840" s="185"/>
      <c r="H840" s="31" t="s">
        <v>2546</v>
      </c>
    </row>
    <row r="841" spans="1:8" ht="13.5" hidden="1" thickBot="1" x14ac:dyDescent="0.25">
      <c r="A841" s="32"/>
      <c r="B841" s="33"/>
      <c r="C841" s="34" t="s">
        <v>7</v>
      </c>
      <c r="D841" s="72">
        <v>0</v>
      </c>
      <c r="E841" s="36">
        <v>0</v>
      </c>
      <c r="F841" s="37"/>
      <c r="G841" s="182"/>
      <c r="H841" s="34"/>
    </row>
    <row r="842" spans="1:8" hidden="1" x14ac:dyDescent="0.2">
      <c r="A842" s="74" t="s">
        <v>197</v>
      </c>
      <c r="B842" s="44"/>
      <c r="C842" s="45" t="s">
        <v>197</v>
      </c>
      <c r="D842" s="46" t="s">
        <v>197</v>
      </c>
      <c r="E842" s="45" t="s">
        <v>197</v>
      </c>
      <c r="F842" s="47" t="s">
        <v>197</v>
      </c>
      <c r="G842" s="184" t="s">
        <v>197</v>
      </c>
      <c r="H842" s="45" t="s">
        <v>197</v>
      </c>
    </row>
    <row r="843" spans="1:8" x14ac:dyDescent="0.2">
      <c r="A843" s="26" t="s">
        <v>2461</v>
      </c>
      <c r="B843" s="27"/>
      <c r="C843" s="28"/>
      <c r="D843" s="51"/>
      <c r="E843" s="52"/>
      <c r="F843" s="11"/>
      <c r="G843" s="181"/>
      <c r="H843" s="31" t="s">
        <v>2546</v>
      </c>
    </row>
    <row r="844" spans="1:8" ht="13.5" thickBot="1" x14ac:dyDescent="0.25">
      <c r="A844" s="114"/>
      <c r="B844" s="115"/>
      <c r="C844" s="116" t="s">
        <v>7</v>
      </c>
      <c r="D844" s="95">
        <v>2455</v>
      </c>
      <c r="E844" s="93" t="s">
        <v>2381</v>
      </c>
      <c r="F844" s="94"/>
      <c r="G844" s="191"/>
      <c r="H844" s="114"/>
    </row>
    <row r="845" spans="1:8" x14ac:dyDescent="0.2">
      <c r="A845" s="73">
        <v>2662</v>
      </c>
      <c r="B845" s="39"/>
      <c r="C845" s="40" t="s">
        <v>2381</v>
      </c>
      <c r="D845" s="41">
        <v>1967</v>
      </c>
      <c r="E845" s="40" t="s">
        <v>556</v>
      </c>
      <c r="F845" s="42"/>
      <c r="G845" s="183">
        <v>42245</v>
      </c>
      <c r="H845" s="40" t="s">
        <v>2256</v>
      </c>
    </row>
    <row r="846" spans="1:8" x14ac:dyDescent="0.2">
      <c r="A846" s="73"/>
      <c r="B846" s="39"/>
      <c r="C846" s="141" t="s">
        <v>2597</v>
      </c>
      <c r="D846" s="141"/>
      <c r="E846" s="141"/>
      <c r="F846" s="141"/>
      <c r="G846" s="187"/>
      <c r="H846" s="141"/>
    </row>
    <row r="847" spans="1:8" x14ac:dyDescent="0.2">
      <c r="A847" s="74">
        <v>2086</v>
      </c>
      <c r="B847" s="44"/>
      <c r="C847" s="45" t="s">
        <v>2383</v>
      </c>
      <c r="D847" s="46">
        <v>1968</v>
      </c>
      <c r="E847" s="45" t="s">
        <v>1768</v>
      </c>
      <c r="F847" s="47"/>
      <c r="G847" s="184">
        <v>42112</v>
      </c>
      <c r="H847" s="45" t="s">
        <v>2384</v>
      </c>
    </row>
    <row r="848" spans="1:8" x14ac:dyDescent="0.2">
      <c r="A848" s="74"/>
      <c r="B848" s="44"/>
      <c r="C848" s="142" t="s">
        <v>2598</v>
      </c>
      <c r="D848" s="142"/>
      <c r="E848" s="142"/>
      <c r="F848" s="142"/>
      <c r="G848" s="188"/>
      <c r="H848" s="142"/>
    </row>
    <row r="849" spans="1:8" x14ac:dyDescent="0.2">
      <c r="A849" s="118"/>
      <c r="B849" s="119"/>
      <c r="C849" s="30"/>
      <c r="D849" s="30"/>
      <c r="E849" s="30"/>
      <c r="F849" s="120"/>
      <c r="G849" s="181"/>
      <c r="H849" s="30"/>
    </row>
    <row r="850" spans="1:8" ht="13.5" thickBot="1" x14ac:dyDescent="0.25">
      <c r="A850" s="131"/>
      <c r="B850" s="124"/>
      <c r="C850" s="132"/>
      <c r="D850" s="132"/>
      <c r="E850" s="132"/>
      <c r="F850" s="136"/>
      <c r="G850" s="192"/>
      <c r="H850" s="132"/>
    </row>
    <row r="851" spans="1:8" ht="13.5" thickTop="1" x14ac:dyDescent="0.2">
      <c r="A851" s="207" t="s">
        <v>2599</v>
      </c>
      <c r="B851" s="208"/>
      <c r="C851" s="208"/>
      <c r="D851" s="208"/>
      <c r="E851" s="208"/>
      <c r="F851" s="208"/>
      <c r="G851" s="208"/>
      <c r="H851" s="209"/>
    </row>
    <row r="852" spans="1:8" ht="13.5" thickBot="1" x14ac:dyDescent="0.25">
      <c r="A852" s="204" t="s">
        <v>2600</v>
      </c>
      <c r="B852" s="205"/>
      <c r="C852" s="205"/>
      <c r="D852" s="205"/>
      <c r="E852" s="205"/>
      <c r="F852" s="205"/>
      <c r="G852" s="205"/>
      <c r="H852" s="206"/>
    </row>
    <row r="853" spans="1:8" ht="13.5" thickTop="1" x14ac:dyDescent="0.2">
      <c r="A853" s="70"/>
      <c r="B853" s="129"/>
      <c r="C853" s="112"/>
      <c r="D853" s="112"/>
      <c r="E853" s="112"/>
      <c r="F853" s="113"/>
      <c r="G853" s="190"/>
      <c r="H853" s="112"/>
    </row>
    <row r="854" spans="1:8" x14ac:dyDescent="0.2">
      <c r="A854" s="26" t="s">
        <v>42</v>
      </c>
      <c r="B854" s="27"/>
      <c r="C854" s="28"/>
      <c r="D854" s="28"/>
      <c r="E854" s="28"/>
      <c r="F854" s="29"/>
      <c r="G854" s="181"/>
      <c r="H854" s="31" t="s">
        <v>2599</v>
      </c>
    </row>
    <row r="855" spans="1:8" ht="13.5" thickBot="1" x14ac:dyDescent="0.25">
      <c r="A855" s="114"/>
      <c r="B855" s="115"/>
      <c r="C855" s="116" t="s">
        <v>7</v>
      </c>
      <c r="D855" s="35">
        <v>13.33</v>
      </c>
      <c r="E855" s="36" t="s">
        <v>2601</v>
      </c>
      <c r="F855" s="37"/>
      <c r="G855" s="191"/>
      <c r="H855" s="114"/>
    </row>
    <row r="856" spans="1:8" x14ac:dyDescent="0.2">
      <c r="A856" s="38">
        <v>13.66</v>
      </c>
      <c r="B856" s="39" t="s">
        <v>889</v>
      </c>
      <c r="C856" s="40" t="s">
        <v>2601</v>
      </c>
      <c r="D856" s="41">
        <v>1964</v>
      </c>
      <c r="E856" s="40" t="s">
        <v>200</v>
      </c>
      <c r="F856" s="42"/>
      <c r="G856" s="183">
        <v>42165</v>
      </c>
      <c r="H856" s="40" t="s">
        <v>459</v>
      </c>
    </row>
    <row r="857" spans="1:8" x14ac:dyDescent="0.2">
      <c r="A857" s="43">
        <v>14.64</v>
      </c>
      <c r="B857" s="44" t="s">
        <v>1616</v>
      </c>
      <c r="C857" s="45" t="s">
        <v>2602</v>
      </c>
      <c r="D857" s="46">
        <v>1962</v>
      </c>
      <c r="E857" s="45" t="s">
        <v>699</v>
      </c>
      <c r="F857" s="47"/>
      <c r="G857" s="184">
        <v>42252</v>
      </c>
      <c r="H857" s="45" t="s">
        <v>496</v>
      </c>
    </row>
    <row r="858" spans="1:8" x14ac:dyDescent="0.2">
      <c r="A858" s="38">
        <v>14.67</v>
      </c>
      <c r="B858" s="39" t="s">
        <v>2603</v>
      </c>
      <c r="C858" s="40" t="s">
        <v>2604</v>
      </c>
      <c r="D858" s="41">
        <v>1965</v>
      </c>
      <c r="E858" s="40" t="s">
        <v>1597</v>
      </c>
      <c r="F858" s="42"/>
      <c r="G858" s="183">
        <v>42245</v>
      </c>
      <c r="H858" s="40" t="s">
        <v>944</v>
      </c>
    </row>
    <row r="859" spans="1:8" x14ac:dyDescent="0.2">
      <c r="A859" s="43">
        <v>14.77</v>
      </c>
      <c r="B859" s="44" t="s">
        <v>1207</v>
      </c>
      <c r="C859" s="45" t="s">
        <v>2605</v>
      </c>
      <c r="D859" s="46">
        <v>1965</v>
      </c>
      <c r="E859" s="45" t="s">
        <v>338</v>
      </c>
      <c r="F859" s="47"/>
      <c r="G859" s="184">
        <v>42133</v>
      </c>
      <c r="H859" s="45" t="s">
        <v>107</v>
      </c>
    </row>
    <row r="860" spans="1:8" x14ac:dyDescent="0.2">
      <c r="A860" s="38">
        <v>15.16</v>
      </c>
      <c r="B860" s="39" t="s">
        <v>883</v>
      </c>
      <c r="C860" s="40" t="s">
        <v>2606</v>
      </c>
      <c r="D860" s="41">
        <v>1961</v>
      </c>
      <c r="E860" s="40" t="s">
        <v>269</v>
      </c>
      <c r="F860" s="42"/>
      <c r="G860" s="183">
        <v>42175</v>
      </c>
      <c r="H860" s="40" t="s">
        <v>1238</v>
      </c>
    </row>
    <row r="861" spans="1:8" x14ac:dyDescent="0.2">
      <c r="A861" s="43">
        <v>15.16</v>
      </c>
      <c r="B861" s="44" t="s">
        <v>951</v>
      </c>
      <c r="C861" s="45" t="s">
        <v>2607</v>
      </c>
      <c r="D861" s="46">
        <v>1961</v>
      </c>
      <c r="E861" s="45" t="s">
        <v>416</v>
      </c>
      <c r="F861" s="47"/>
      <c r="G861" s="184">
        <v>42181</v>
      </c>
      <c r="H861" s="45" t="s">
        <v>177</v>
      </c>
    </row>
    <row r="862" spans="1:8" x14ac:dyDescent="0.2">
      <c r="A862" s="38">
        <v>15.22</v>
      </c>
      <c r="B862" s="39" t="s">
        <v>896</v>
      </c>
      <c r="C862" s="40" t="s">
        <v>2608</v>
      </c>
      <c r="D862" s="41">
        <v>1964</v>
      </c>
      <c r="E862" s="40" t="s">
        <v>142</v>
      </c>
      <c r="F862" s="42"/>
      <c r="G862" s="183">
        <v>42154</v>
      </c>
      <c r="H862" s="40" t="s">
        <v>1238</v>
      </c>
    </row>
    <row r="863" spans="1:8" x14ac:dyDescent="0.2">
      <c r="A863" s="43">
        <v>15.27</v>
      </c>
      <c r="B863" s="44" t="s">
        <v>893</v>
      </c>
      <c r="C863" s="45" t="s">
        <v>2340</v>
      </c>
      <c r="D863" s="46">
        <v>1962</v>
      </c>
      <c r="E863" s="45" t="s">
        <v>291</v>
      </c>
      <c r="F863" s="47"/>
      <c r="G863" s="184">
        <v>42120</v>
      </c>
      <c r="H863" s="45" t="s">
        <v>561</v>
      </c>
    </row>
    <row r="864" spans="1:8" x14ac:dyDescent="0.2">
      <c r="A864" s="38">
        <v>15.51</v>
      </c>
      <c r="B864" s="39" t="s">
        <v>901</v>
      </c>
      <c r="C864" s="40" t="s">
        <v>2609</v>
      </c>
      <c r="D864" s="41">
        <v>1962</v>
      </c>
      <c r="E864" s="40" t="s">
        <v>142</v>
      </c>
      <c r="F864" s="42"/>
      <c r="G864" s="183">
        <v>42159</v>
      </c>
      <c r="H864" s="40" t="s">
        <v>186</v>
      </c>
    </row>
    <row r="865" spans="1:8" x14ac:dyDescent="0.2">
      <c r="A865" s="43">
        <v>15.76</v>
      </c>
      <c r="B865" s="44" t="s">
        <v>881</v>
      </c>
      <c r="C865" s="45" t="s">
        <v>2610</v>
      </c>
      <c r="D865" s="46">
        <v>1963</v>
      </c>
      <c r="E865" s="45" t="s">
        <v>1607</v>
      </c>
      <c r="F865" s="47"/>
      <c r="G865" s="184">
        <v>42125</v>
      </c>
      <c r="H865" s="45" t="s">
        <v>211</v>
      </c>
    </row>
    <row r="866" spans="1:8" x14ac:dyDescent="0.2">
      <c r="A866" s="38">
        <v>16.149999999999999</v>
      </c>
      <c r="B866" s="39" t="s">
        <v>1144</v>
      </c>
      <c r="C866" s="40" t="s">
        <v>2611</v>
      </c>
      <c r="D866" s="41">
        <v>1964</v>
      </c>
      <c r="E866" s="40" t="s">
        <v>1101</v>
      </c>
      <c r="F866" s="42"/>
      <c r="G866" s="183">
        <v>42187</v>
      </c>
      <c r="H866" s="40" t="s">
        <v>186</v>
      </c>
    </row>
    <row r="867" spans="1:8" x14ac:dyDescent="0.2">
      <c r="A867" s="43">
        <v>16.3</v>
      </c>
      <c r="B867" s="44" t="s">
        <v>946</v>
      </c>
      <c r="C867" s="45" t="s">
        <v>2612</v>
      </c>
      <c r="D867" s="46">
        <v>1964</v>
      </c>
      <c r="E867" s="45" t="s">
        <v>2339</v>
      </c>
      <c r="F867" s="47"/>
      <c r="G867" s="184">
        <v>42154</v>
      </c>
      <c r="H867" s="45" t="s">
        <v>237</v>
      </c>
    </row>
    <row r="868" spans="1:8" x14ac:dyDescent="0.2">
      <c r="A868" s="38">
        <v>16.41</v>
      </c>
      <c r="B868" s="39" t="s">
        <v>1264</v>
      </c>
      <c r="C868" s="40" t="s">
        <v>2613</v>
      </c>
      <c r="D868" s="41">
        <v>1963</v>
      </c>
      <c r="E868" s="40" t="s">
        <v>338</v>
      </c>
      <c r="F868" s="42"/>
      <c r="G868" s="183">
        <v>42140</v>
      </c>
      <c r="H868" s="40" t="s">
        <v>177</v>
      </c>
    </row>
    <row r="869" spans="1:8" x14ac:dyDescent="0.2">
      <c r="A869" s="43">
        <v>16.43</v>
      </c>
      <c r="B869" s="44" t="s">
        <v>881</v>
      </c>
      <c r="C869" s="45" t="s">
        <v>2614</v>
      </c>
      <c r="D869" s="46">
        <v>1961</v>
      </c>
      <c r="E869" s="45" t="s">
        <v>1101</v>
      </c>
      <c r="F869" s="47"/>
      <c r="G869" s="184">
        <v>42133</v>
      </c>
      <c r="H869" s="45" t="s">
        <v>107</v>
      </c>
    </row>
    <row r="870" spans="1:8" x14ac:dyDescent="0.2">
      <c r="A870" s="38">
        <v>16.579999999999998</v>
      </c>
      <c r="B870" s="39" t="s">
        <v>881</v>
      </c>
      <c r="C870" s="40" t="s">
        <v>2615</v>
      </c>
      <c r="D870" s="41">
        <v>1965</v>
      </c>
      <c r="E870" s="40" t="s">
        <v>2339</v>
      </c>
      <c r="F870" s="42"/>
      <c r="G870" s="183">
        <v>42272</v>
      </c>
      <c r="H870" s="40" t="s">
        <v>186</v>
      </c>
    </row>
    <row r="871" spans="1:8" x14ac:dyDescent="0.2">
      <c r="A871" s="43" t="s">
        <v>197</v>
      </c>
      <c r="B871" s="44" t="s">
        <v>197</v>
      </c>
      <c r="C871" s="45" t="s">
        <v>197</v>
      </c>
      <c r="D871" s="46" t="s">
        <v>197</v>
      </c>
      <c r="E871" s="45" t="s">
        <v>197</v>
      </c>
      <c r="F871" s="47"/>
      <c r="G871" s="184" t="s">
        <v>197</v>
      </c>
      <c r="H871" s="45" t="s">
        <v>197</v>
      </c>
    </row>
    <row r="872" spans="1:8" x14ac:dyDescent="0.2">
      <c r="A872" s="26" t="s">
        <v>68</v>
      </c>
      <c r="B872" s="27"/>
      <c r="C872" s="28"/>
      <c r="D872" s="51"/>
      <c r="E872" s="52"/>
      <c r="F872" s="11"/>
      <c r="G872" s="181"/>
      <c r="H872" s="31" t="s">
        <v>2599</v>
      </c>
    </row>
    <row r="873" spans="1:8" ht="13.5" thickBot="1" x14ac:dyDescent="0.25">
      <c r="A873" s="114"/>
      <c r="B873" s="115"/>
      <c r="C873" s="116" t="s">
        <v>7</v>
      </c>
      <c r="D873" s="35">
        <v>28.66</v>
      </c>
      <c r="E873" s="36" t="s">
        <v>2601</v>
      </c>
      <c r="F873" s="37"/>
      <c r="G873" s="191"/>
      <c r="H873" s="114"/>
    </row>
    <row r="874" spans="1:8" x14ac:dyDescent="0.2">
      <c r="A874" s="38">
        <v>27.42</v>
      </c>
      <c r="B874" s="39" t="s">
        <v>885</v>
      </c>
      <c r="C874" s="40" t="s">
        <v>2114</v>
      </c>
      <c r="D874" s="41">
        <v>1965</v>
      </c>
      <c r="E874" s="40" t="s">
        <v>101</v>
      </c>
      <c r="F874" s="42"/>
      <c r="G874" s="183">
        <v>42153</v>
      </c>
      <c r="H874" s="40" t="s">
        <v>131</v>
      </c>
    </row>
    <row r="875" spans="1:8" x14ac:dyDescent="0.2">
      <c r="A875" s="43">
        <v>29.47</v>
      </c>
      <c r="B875" s="44" t="s">
        <v>881</v>
      </c>
      <c r="C875" s="45" t="s">
        <v>2601</v>
      </c>
      <c r="D875" s="46">
        <v>1964</v>
      </c>
      <c r="E875" s="45" t="s">
        <v>200</v>
      </c>
      <c r="F875" s="47"/>
      <c r="G875" s="184">
        <v>42246</v>
      </c>
      <c r="H875" s="45" t="s">
        <v>110</v>
      </c>
    </row>
    <row r="876" spans="1:8" x14ac:dyDescent="0.2">
      <c r="A876" s="38">
        <v>30.52</v>
      </c>
      <c r="B876" s="39" t="s">
        <v>1251</v>
      </c>
      <c r="C876" s="40" t="s">
        <v>2340</v>
      </c>
      <c r="D876" s="41">
        <v>1962</v>
      </c>
      <c r="E876" s="40" t="s">
        <v>291</v>
      </c>
      <c r="F876" s="42"/>
      <c r="G876" s="183">
        <v>42197</v>
      </c>
      <c r="H876" s="40" t="s">
        <v>2112</v>
      </c>
    </row>
    <row r="877" spans="1:8" x14ac:dyDescent="0.2">
      <c r="A877" s="43">
        <v>31.36</v>
      </c>
      <c r="B877" s="44" t="s">
        <v>891</v>
      </c>
      <c r="C877" s="45" t="s">
        <v>2606</v>
      </c>
      <c r="D877" s="46">
        <v>1961</v>
      </c>
      <c r="E877" s="45" t="s">
        <v>269</v>
      </c>
      <c r="F877" s="47"/>
      <c r="G877" s="184">
        <v>42259</v>
      </c>
      <c r="H877" s="45" t="s">
        <v>2419</v>
      </c>
    </row>
    <row r="878" spans="1:8" x14ac:dyDescent="0.2">
      <c r="A878" s="38">
        <v>31.49</v>
      </c>
      <c r="B878" s="39" t="s">
        <v>1264</v>
      </c>
      <c r="C878" s="40" t="s">
        <v>2605</v>
      </c>
      <c r="D878" s="41">
        <v>1965</v>
      </c>
      <c r="E878" s="40" t="s">
        <v>338</v>
      </c>
      <c r="F878" s="42"/>
      <c r="G878" s="183">
        <v>42175</v>
      </c>
      <c r="H878" s="40" t="s">
        <v>1238</v>
      </c>
    </row>
    <row r="879" spans="1:8" x14ac:dyDescent="0.2">
      <c r="A879" s="43">
        <v>31.66</v>
      </c>
      <c r="B879" s="44" t="s">
        <v>1264</v>
      </c>
      <c r="C879" s="45" t="s">
        <v>2607</v>
      </c>
      <c r="D879" s="46">
        <v>1961</v>
      </c>
      <c r="E879" s="45" t="s">
        <v>416</v>
      </c>
      <c r="F879" s="47"/>
      <c r="G879" s="184">
        <v>42175</v>
      </c>
      <c r="H879" s="45" t="s">
        <v>1238</v>
      </c>
    </row>
    <row r="880" spans="1:8" x14ac:dyDescent="0.2">
      <c r="A880" s="38">
        <v>31.71</v>
      </c>
      <c r="B880" s="39" t="s">
        <v>881</v>
      </c>
      <c r="C880" s="40" t="s">
        <v>2609</v>
      </c>
      <c r="D880" s="41">
        <v>1962</v>
      </c>
      <c r="E880" s="40" t="s">
        <v>142</v>
      </c>
      <c r="F880" s="42"/>
      <c r="G880" s="183">
        <v>42159</v>
      </c>
      <c r="H880" s="40" t="s">
        <v>186</v>
      </c>
    </row>
    <row r="881" spans="1:8" x14ac:dyDescent="0.2">
      <c r="A881" s="43">
        <v>31.78</v>
      </c>
      <c r="B881" s="44" t="s">
        <v>2336</v>
      </c>
      <c r="C881" s="45" t="s">
        <v>2604</v>
      </c>
      <c r="D881" s="46">
        <v>1965</v>
      </c>
      <c r="E881" s="45" t="s">
        <v>1597</v>
      </c>
      <c r="F881" s="47"/>
      <c r="G881" s="184">
        <v>42213</v>
      </c>
      <c r="H881" s="45" t="s">
        <v>994</v>
      </c>
    </row>
    <row r="882" spans="1:8" x14ac:dyDescent="0.2">
      <c r="A882" s="38">
        <v>32.25</v>
      </c>
      <c r="B882" s="39" t="s">
        <v>881</v>
      </c>
      <c r="C882" s="40" t="s">
        <v>2611</v>
      </c>
      <c r="D882" s="41">
        <v>1964</v>
      </c>
      <c r="E882" s="40" t="s">
        <v>1101</v>
      </c>
      <c r="F882" s="42"/>
      <c r="G882" s="183">
        <v>42180</v>
      </c>
      <c r="H882" s="40" t="s">
        <v>751</v>
      </c>
    </row>
    <row r="883" spans="1:8" x14ac:dyDescent="0.2">
      <c r="A883" s="43">
        <v>32.57</v>
      </c>
      <c r="B883" s="44" t="s">
        <v>893</v>
      </c>
      <c r="C883" s="45" t="s">
        <v>2610</v>
      </c>
      <c r="D883" s="46">
        <v>1963</v>
      </c>
      <c r="E883" s="45" t="s">
        <v>1607</v>
      </c>
      <c r="F883" s="47"/>
      <c r="G883" s="184">
        <v>42125</v>
      </c>
      <c r="H883" s="45" t="s">
        <v>211</v>
      </c>
    </row>
    <row r="884" spans="1:8" x14ac:dyDescent="0.2">
      <c r="A884" s="38">
        <v>34.51</v>
      </c>
      <c r="B884" s="39" t="s">
        <v>881</v>
      </c>
      <c r="C884" s="40" t="s">
        <v>2613</v>
      </c>
      <c r="D884" s="41">
        <v>1963</v>
      </c>
      <c r="E884" s="40" t="s">
        <v>338</v>
      </c>
      <c r="F884" s="42"/>
      <c r="G884" s="183">
        <v>42154</v>
      </c>
      <c r="H884" s="40" t="s">
        <v>237</v>
      </c>
    </row>
    <row r="885" spans="1:8" x14ac:dyDescent="0.2">
      <c r="A885" s="43" t="s">
        <v>197</v>
      </c>
      <c r="B885" s="44" t="s">
        <v>197</v>
      </c>
      <c r="C885" s="45" t="s">
        <v>197</v>
      </c>
      <c r="D885" s="46" t="s">
        <v>197</v>
      </c>
      <c r="E885" s="45" t="s">
        <v>197</v>
      </c>
      <c r="F885" s="47"/>
      <c r="G885" s="184" t="s">
        <v>197</v>
      </c>
      <c r="H885" s="45" t="s">
        <v>197</v>
      </c>
    </row>
    <row r="886" spans="1:8" x14ac:dyDescent="0.2">
      <c r="A886" s="103" t="s">
        <v>46</v>
      </c>
      <c r="B886" s="44"/>
      <c r="C886" s="45"/>
      <c r="D886" s="46"/>
      <c r="E886" s="45"/>
      <c r="F886" s="47"/>
      <c r="G886" s="184"/>
      <c r="H886" s="45"/>
    </row>
    <row r="887" spans="1:8" x14ac:dyDescent="0.2">
      <c r="A887" s="43">
        <v>30.49</v>
      </c>
      <c r="B887" s="44" t="s">
        <v>1556</v>
      </c>
      <c r="C887" s="45" t="s">
        <v>2561</v>
      </c>
      <c r="D887" s="46">
        <v>1965</v>
      </c>
      <c r="E887" s="45" t="s">
        <v>101</v>
      </c>
      <c r="F887" s="47"/>
      <c r="G887" s="184">
        <v>42197</v>
      </c>
      <c r="H887" s="45" t="s">
        <v>2112</v>
      </c>
    </row>
    <row r="888" spans="1:8" x14ac:dyDescent="0.2">
      <c r="A888" s="43" t="e">
        <v>#N/A</v>
      </c>
      <c r="B888" s="44" t="e">
        <v>#N/A</v>
      </c>
      <c r="C888" s="45" t="e">
        <v>#N/A</v>
      </c>
      <c r="D888" s="46" t="e">
        <v>#N/A</v>
      </c>
      <c r="E888" s="45" t="e">
        <v>#N/A</v>
      </c>
      <c r="F888" s="47"/>
      <c r="G888" s="184" t="e">
        <v>#N/A</v>
      </c>
      <c r="H888" s="45" t="e">
        <v>#N/A</v>
      </c>
    </row>
    <row r="889" spans="1:8" x14ac:dyDescent="0.2">
      <c r="A889" s="26" t="s">
        <v>69</v>
      </c>
      <c r="B889" s="27"/>
      <c r="C889" s="28"/>
      <c r="D889" s="51"/>
      <c r="E889" s="52"/>
      <c r="F889" s="11"/>
      <c r="G889" s="181"/>
      <c r="H889" s="31" t="s">
        <v>2599</v>
      </c>
    </row>
    <row r="890" spans="1:8" ht="13.5" thickBot="1" x14ac:dyDescent="0.25">
      <c r="A890" s="114"/>
      <c r="B890" s="115"/>
      <c r="C890" s="116" t="s">
        <v>7</v>
      </c>
      <c r="D890" s="35">
        <v>67.22</v>
      </c>
      <c r="E890" s="123" t="s">
        <v>2607</v>
      </c>
      <c r="F890" s="94"/>
      <c r="G890" s="191"/>
      <c r="H890" s="114"/>
    </row>
    <row r="891" spans="1:8" x14ac:dyDescent="0.2">
      <c r="A891" s="38">
        <v>59.45</v>
      </c>
      <c r="B891" s="39"/>
      <c r="C891" s="40" t="s">
        <v>2114</v>
      </c>
      <c r="D891" s="41">
        <v>1965</v>
      </c>
      <c r="E891" s="40" t="s">
        <v>101</v>
      </c>
      <c r="F891" s="42"/>
      <c r="G891" s="183">
        <v>42154</v>
      </c>
      <c r="H891" s="40" t="s">
        <v>237</v>
      </c>
    </row>
    <row r="892" spans="1:8" x14ac:dyDescent="0.2">
      <c r="A892" s="43">
        <v>66.58</v>
      </c>
      <c r="B892" s="44"/>
      <c r="C892" s="45" t="s">
        <v>2561</v>
      </c>
      <c r="D892" s="46">
        <v>1965</v>
      </c>
      <c r="E892" s="45" t="s">
        <v>101</v>
      </c>
      <c r="F892" s="47"/>
      <c r="G892" s="184">
        <v>42196</v>
      </c>
      <c r="H892" s="45" t="s">
        <v>2112</v>
      </c>
    </row>
    <row r="893" spans="1:8" x14ac:dyDescent="0.2">
      <c r="A893" s="38">
        <v>69</v>
      </c>
      <c r="B893" s="39"/>
      <c r="C893" s="40" t="s">
        <v>2609</v>
      </c>
      <c r="D893" s="41">
        <v>1962</v>
      </c>
      <c r="E893" s="40" t="s">
        <v>142</v>
      </c>
      <c r="F893" s="42"/>
      <c r="G893" s="183">
        <v>42196</v>
      </c>
      <c r="H893" s="40" t="s">
        <v>2112</v>
      </c>
    </row>
    <row r="894" spans="1:8" x14ac:dyDescent="0.2">
      <c r="A894" s="43">
        <v>72.86</v>
      </c>
      <c r="B894" s="44"/>
      <c r="C894" s="45" t="s">
        <v>2607</v>
      </c>
      <c r="D894" s="46">
        <v>1961</v>
      </c>
      <c r="E894" s="45" t="s">
        <v>416</v>
      </c>
      <c r="F894" s="47"/>
      <c r="G894" s="184">
        <v>42198</v>
      </c>
      <c r="H894" s="45" t="s">
        <v>245</v>
      </c>
    </row>
    <row r="895" spans="1:8" x14ac:dyDescent="0.2">
      <c r="A895" s="38">
        <v>74.89</v>
      </c>
      <c r="B895" s="39"/>
      <c r="C895" s="40" t="s">
        <v>2614</v>
      </c>
      <c r="D895" s="41">
        <v>1961</v>
      </c>
      <c r="E895" s="40" t="s">
        <v>1101</v>
      </c>
      <c r="F895" s="42"/>
      <c r="G895" s="183">
        <v>42175</v>
      </c>
      <c r="H895" s="40" t="s">
        <v>1238</v>
      </c>
    </row>
    <row r="896" spans="1:8" x14ac:dyDescent="0.2">
      <c r="A896" s="43">
        <v>80.75</v>
      </c>
      <c r="B896" s="44"/>
      <c r="C896" s="45" t="s">
        <v>2611</v>
      </c>
      <c r="D896" s="46">
        <v>1964</v>
      </c>
      <c r="E896" s="45" t="s">
        <v>1101</v>
      </c>
      <c r="F896" s="47"/>
      <c r="G896" s="184">
        <v>42235</v>
      </c>
      <c r="H896" s="45" t="s">
        <v>459</v>
      </c>
    </row>
    <row r="897" spans="1:8" x14ac:dyDescent="0.2">
      <c r="A897" s="38">
        <v>85.08</v>
      </c>
      <c r="B897" s="39"/>
      <c r="C897" s="40" t="s">
        <v>2615</v>
      </c>
      <c r="D897" s="41">
        <v>1965</v>
      </c>
      <c r="E897" s="40" t="s">
        <v>2339</v>
      </c>
      <c r="F897" s="42"/>
      <c r="G897" s="183">
        <v>42272</v>
      </c>
      <c r="H897" s="40" t="s">
        <v>186</v>
      </c>
    </row>
    <row r="898" spans="1:8" x14ac:dyDescent="0.2">
      <c r="A898" s="43" t="s">
        <v>197</v>
      </c>
      <c r="B898" s="44"/>
      <c r="C898" s="45" t="s">
        <v>197</v>
      </c>
      <c r="D898" s="46" t="s">
        <v>197</v>
      </c>
      <c r="E898" s="45" t="s">
        <v>197</v>
      </c>
      <c r="F898" s="47"/>
      <c r="G898" s="184" t="s">
        <v>197</v>
      </c>
      <c r="H898" s="45" t="s">
        <v>197</v>
      </c>
    </row>
    <row r="899" spans="1:8" x14ac:dyDescent="0.2">
      <c r="A899" s="26" t="s">
        <v>4</v>
      </c>
      <c r="B899" s="27"/>
      <c r="C899" s="28"/>
      <c r="D899" s="51"/>
      <c r="E899" s="52"/>
      <c r="F899" s="11"/>
      <c r="G899" s="181"/>
      <c r="H899" s="31" t="s">
        <v>2599</v>
      </c>
    </row>
    <row r="900" spans="1:8" ht="13.5" thickBot="1" x14ac:dyDescent="0.25">
      <c r="A900" s="114"/>
      <c r="B900" s="115"/>
      <c r="C900" s="116" t="s">
        <v>7</v>
      </c>
      <c r="D900" s="53">
        <v>1.7699074074074073E-3</v>
      </c>
      <c r="E900" s="123" t="s">
        <v>2609</v>
      </c>
      <c r="F900" s="94"/>
      <c r="G900" s="191"/>
      <c r="H900" s="114"/>
    </row>
    <row r="901" spans="1:8" x14ac:dyDescent="0.2">
      <c r="A901" s="54">
        <v>1.7043981481481482E-3</v>
      </c>
      <c r="B901" s="39"/>
      <c r="C901" s="40" t="s">
        <v>2114</v>
      </c>
      <c r="D901" s="41">
        <v>1965</v>
      </c>
      <c r="E901" s="40" t="s">
        <v>101</v>
      </c>
      <c r="F901" s="42"/>
      <c r="G901" s="183">
        <v>42221</v>
      </c>
      <c r="H901" s="40" t="s">
        <v>2099</v>
      </c>
    </row>
    <row r="902" spans="1:8" x14ac:dyDescent="0.2">
      <c r="A902" s="55">
        <v>1.7267361111111112E-3</v>
      </c>
      <c r="B902" s="44"/>
      <c r="C902" s="45" t="s">
        <v>2561</v>
      </c>
      <c r="D902" s="46">
        <v>1965</v>
      </c>
      <c r="E902" s="45" t="s">
        <v>101</v>
      </c>
      <c r="F902" s="47"/>
      <c r="G902" s="184">
        <v>42195</v>
      </c>
      <c r="H902" s="45" t="s">
        <v>2112</v>
      </c>
    </row>
    <row r="903" spans="1:8" x14ac:dyDescent="0.2">
      <c r="A903" s="54">
        <v>1.745949074074074E-3</v>
      </c>
      <c r="B903" s="39"/>
      <c r="C903" s="40" t="s">
        <v>2609</v>
      </c>
      <c r="D903" s="41">
        <v>1962</v>
      </c>
      <c r="E903" s="40" t="s">
        <v>142</v>
      </c>
      <c r="F903" s="42"/>
      <c r="G903" s="183">
        <v>42195</v>
      </c>
      <c r="H903" s="40" t="s">
        <v>2112</v>
      </c>
    </row>
    <row r="904" spans="1:8" x14ac:dyDescent="0.2">
      <c r="A904" s="55">
        <v>1.8037037037037038E-3</v>
      </c>
      <c r="B904" s="44"/>
      <c r="C904" s="45" t="s">
        <v>2616</v>
      </c>
      <c r="D904" s="46">
        <v>1961</v>
      </c>
      <c r="E904" s="45" t="s">
        <v>194</v>
      </c>
      <c r="F904" s="47"/>
      <c r="G904" s="184">
        <v>42159</v>
      </c>
      <c r="H904" s="45" t="s">
        <v>2617</v>
      </c>
    </row>
    <row r="905" spans="1:8" x14ac:dyDescent="0.2">
      <c r="A905" s="54">
        <v>1.8945601851851851E-3</v>
      </c>
      <c r="B905" s="39"/>
      <c r="C905" s="40" t="s">
        <v>2170</v>
      </c>
      <c r="D905" s="41">
        <v>1964</v>
      </c>
      <c r="E905" s="40" t="s">
        <v>2165</v>
      </c>
      <c r="F905" s="42"/>
      <c r="G905" s="183">
        <v>42272</v>
      </c>
      <c r="H905" s="40" t="s">
        <v>186</v>
      </c>
    </row>
    <row r="906" spans="1:8" x14ac:dyDescent="0.2">
      <c r="A906" s="55">
        <v>1.8957175925925927E-3</v>
      </c>
      <c r="B906" s="44"/>
      <c r="C906" s="45" t="s">
        <v>2607</v>
      </c>
      <c r="D906" s="46">
        <v>1961</v>
      </c>
      <c r="E906" s="45" t="s">
        <v>416</v>
      </c>
      <c r="F906" s="47"/>
      <c r="G906" s="184">
        <v>42175</v>
      </c>
      <c r="H906" s="45" t="s">
        <v>1238</v>
      </c>
    </row>
    <row r="907" spans="1:8" x14ac:dyDescent="0.2">
      <c r="A907" s="54">
        <v>1.9349537037037037E-3</v>
      </c>
      <c r="B907" s="39"/>
      <c r="C907" s="40" t="s">
        <v>2618</v>
      </c>
      <c r="D907" s="41">
        <v>1962</v>
      </c>
      <c r="E907" s="40" t="s">
        <v>160</v>
      </c>
      <c r="F907" s="42"/>
      <c r="G907" s="183">
        <v>42149</v>
      </c>
      <c r="H907" s="40" t="s">
        <v>161</v>
      </c>
    </row>
    <row r="908" spans="1:8" x14ac:dyDescent="0.2">
      <c r="A908" s="55">
        <v>1.9378472222222221E-3</v>
      </c>
      <c r="B908" s="44"/>
      <c r="C908" s="45" t="s">
        <v>2619</v>
      </c>
      <c r="D908" s="46">
        <v>1964</v>
      </c>
      <c r="E908" s="45" t="s">
        <v>452</v>
      </c>
      <c r="F908" s="47"/>
      <c r="G908" s="184">
        <v>42195</v>
      </c>
      <c r="H908" s="45" t="s">
        <v>2112</v>
      </c>
    </row>
    <row r="909" spans="1:8" x14ac:dyDescent="0.2">
      <c r="A909" s="54">
        <v>1.9564814814814814E-3</v>
      </c>
      <c r="B909" s="39"/>
      <c r="C909" s="40" t="s">
        <v>2614</v>
      </c>
      <c r="D909" s="41">
        <v>1961</v>
      </c>
      <c r="E909" s="40" t="s">
        <v>1101</v>
      </c>
      <c r="F909" s="42"/>
      <c r="G909" s="183">
        <v>42195</v>
      </c>
      <c r="H909" s="40" t="s">
        <v>2112</v>
      </c>
    </row>
    <row r="910" spans="1:8" x14ac:dyDescent="0.2">
      <c r="A910" s="55">
        <v>2.0907407407407407E-3</v>
      </c>
      <c r="B910" s="44"/>
      <c r="C910" s="45" t="s">
        <v>2620</v>
      </c>
      <c r="D910" s="46">
        <v>1962</v>
      </c>
      <c r="E910" s="45" t="s">
        <v>932</v>
      </c>
      <c r="F910" s="47"/>
      <c r="G910" s="184">
        <v>42133</v>
      </c>
      <c r="H910" s="45" t="s">
        <v>104</v>
      </c>
    </row>
    <row r="911" spans="1:8" x14ac:dyDescent="0.2">
      <c r="A911" s="54">
        <v>2.1077546296296296E-3</v>
      </c>
      <c r="B911" s="39"/>
      <c r="C911" s="40" t="s">
        <v>2606</v>
      </c>
      <c r="D911" s="41">
        <v>1961</v>
      </c>
      <c r="E911" s="40" t="s">
        <v>269</v>
      </c>
      <c r="F911" s="42"/>
      <c r="G911" s="183">
        <v>42260</v>
      </c>
      <c r="H911" s="40" t="s">
        <v>2419</v>
      </c>
    </row>
    <row r="912" spans="1:8" x14ac:dyDescent="0.2">
      <c r="A912" s="55">
        <v>2.1858796296296296E-3</v>
      </c>
      <c r="B912" s="44"/>
      <c r="C912" s="45" t="s">
        <v>2611</v>
      </c>
      <c r="D912" s="46">
        <v>1964</v>
      </c>
      <c r="E912" s="45" t="s">
        <v>1101</v>
      </c>
      <c r="F912" s="47"/>
      <c r="G912" s="184">
        <v>42181</v>
      </c>
      <c r="H912" s="45" t="s">
        <v>177</v>
      </c>
    </row>
    <row r="913" spans="1:8" x14ac:dyDescent="0.2">
      <c r="A913" s="54">
        <v>2.476736111111111E-3</v>
      </c>
      <c r="B913" s="39"/>
      <c r="C913" s="40" t="s">
        <v>2621</v>
      </c>
      <c r="D913" s="41">
        <v>1964</v>
      </c>
      <c r="E913" s="40" t="s">
        <v>160</v>
      </c>
      <c r="F913" s="42"/>
      <c r="G913" s="183">
        <v>42273</v>
      </c>
      <c r="H913" s="40" t="s">
        <v>1238</v>
      </c>
    </row>
    <row r="914" spans="1:8" x14ac:dyDescent="0.2">
      <c r="A914" s="55" t="s">
        <v>197</v>
      </c>
      <c r="B914" s="44"/>
      <c r="C914" s="45" t="s">
        <v>197</v>
      </c>
      <c r="D914" s="46" t="s">
        <v>197</v>
      </c>
      <c r="E914" s="45" t="s">
        <v>197</v>
      </c>
      <c r="F914" s="47"/>
      <c r="G914" s="184" t="s">
        <v>197</v>
      </c>
      <c r="H914" s="45" t="s">
        <v>197</v>
      </c>
    </row>
    <row r="915" spans="1:8" x14ac:dyDescent="0.2">
      <c r="A915" s="26" t="s">
        <v>70</v>
      </c>
      <c r="B915" s="27"/>
      <c r="C915" s="28"/>
      <c r="D915" s="51"/>
      <c r="E915" s="52"/>
      <c r="F915" s="11"/>
      <c r="G915" s="181"/>
      <c r="H915" s="31" t="s">
        <v>2599</v>
      </c>
    </row>
    <row r="916" spans="1:8" ht="13.5" thickBot="1" x14ac:dyDescent="0.25">
      <c r="A916" s="114"/>
      <c r="B916" s="115"/>
      <c r="C916" s="116" t="s">
        <v>7</v>
      </c>
      <c r="D916" s="53">
        <v>3.7535879629629625E-3</v>
      </c>
      <c r="E916" s="36" t="s">
        <v>2616</v>
      </c>
      <c r="F916" s="37"/>
      <c r="G916" s="191"/>
      <c r="H916" s="114"/>
    </row>
    <row r="917" spans="1:8" x14ac:dyDescent="0.2">
      <c r="A917" s="54">
        <v>3.5515046296296297E-3</v>
      </c>
      <c r="B917" s="39"/>
      <c r="C917" s="40" t="s">
        <v>2616</v>
      </c>
      <c r="D917" s="41">
        <v>1961</v>
      </c>
      <c r="E917" s="40" t="s">
        <v>194</v>
      </c>
      <c r="F917" s="42"/>
      <c r="G917" s="183">
        <v>42230</v>
      </c>
      <c r="H917" s="40" t="s">
        <v>2196</v>
      </c>
    </row>
    <row r="918" spans="1:8" x14ac:dyDescent="0.2">
      <c r="A918" s="55">
        <v>3.7506944444444441E-3</v>
      </c>
      <c r="B918" s="44"/>
      <c r="C918" s="45" t="s">
        <v>2170</v>
      </c>
      <c r="D918" s="46">
        <v>1964</v>
      </c>
      <c r="E918" s="45" t="s">
        <v>2165</v>
      </c>
      <c r="F918" s="47"/>
      <c r="G918" s="184">
        <v>42183</v>
      </c>
      <c r="H918" s="45" t="s">
        <v>186</v>
      </c>
    </row>
    <row r="919" spans="1:8" x14ac:dyDescent="0.2">
      <c r="A919" s="54">
        <v>3.8013888888888889E-3</v>
      </c>
      <c r="B919" s="39"/>
      <c r="C919" s="40" t="s">
        <v>2609</v>
      </c>
      <c r="D919" s="41">
        <v>1962</v>
      </c>
      <c r="E919" s="40" t="s">
        <v>142</v>
      </c>
      <c r="F919" s="42"/>
      <c r="G919" s="183">
        <v>42173</v>
      </c>
      <c r="H919" s="40" t="s">
        <v>110</v>
      </c>
    </row>
    <row r="920" spans="1:8" x14ac:dyDescent="0.2">
      <c r="A920" s="55">
        <v>3.8829861111111109E-3</v>
      </c>
      <c r="B920" s="44"/>
      <c r="C920" s="45" t="s">
        <v>2561</v>
      </c>
      <c r="D920" s="46">
        <v>1965</v>
      </c>
      <c r="E920" s="45" t="s">
        <v>101</v>
      </c>
      <c r="F920" s="47"/>
      <c r="G920" s="184">
        <v>42175</v>
      </c>
      <c r="H920" s="45" t="s">
        <v>1238</v>
      </c>
    </row>
    <row r="921" spans="1:8" x14ac:dyDescent="0.2">
      <c r="A921" s="54">
        <v>3.9240740740740737E-3</v>
      </c>
      <c r="B921" s="39"/>
      <c r="C921" s="40" t="s">
        <v>2614</v>
      </c>
      <c r="D921" s="41">
        <v>1961</v>
      </c>
      <c r="E921" s="40" t="s">
        <v>1101</v>
      </c>
      <c r="F921" s="42"/>
      <c r="G921" s="183">
        <v>42196</v>
      </c>
      <c r="H921" s="40" t="s">
        <v>2112</v>
      </c>
    </row>
    <row r="922" spans="1:8" x14ac:dyDescent="0.2">
      <c r="A922" s="55">
        <v>3.984722222222222E-3</v>
      </c>
      <c r="B922" s="44"/>
      <c r="C922" s="45" t="s">
        <v>2622</v>
      </c>
      <c r="D922" s="46">
        <v>1962</v>
      </c>
      <c r="E922" s="45" t="s">
        <v>910</v>
      </c>
      <c r="F922" s="47"/>
      <c r="G922" s="184">
        <v>42196</v>
      </c>
      <c r="H922" s="45" t="s">
        <v>2112</v>
      </c>
    </row>
    <row r="923" spans="1:8" x14ac:dyDescent="0.2">
      <c r="A923" s="54">
        <v>4.0115740740740737E-3</v>
      </c>
      <c r="B923" s="39"/>
      <c r="C923" s="40" t="s">
        <v>2607</v>
      </c>
      <c r="D923" s="41">
        <v>1961</v>
      </c>
      <c r="E923" s="40" t="s">
        <v>416</v>
      </c>
      <c r="F923" s="42"/>
      <c r="G923" s="183">
        <v>42250</v>
      </c>
      <c r="H923" s="40" t="s">
        <v>149</v>
      </c>
    </row>
    <row r="924" spans="1:8" x14ac:dyDescent="0.2">
      <c r="A924" s="55">
        <v>4.5548611111111111E-3</v>
      </c>
      <c r="B924" s="44"/>
      <c r="C924" s="45" t="s">
        <v>2611</v>
      </c>
      <c r="D924" s="46">
        <v>1964</v>
      </c>
      <c r="E924" s="45" t="s">
        <v>1101</v>
      </c>
      <c r="F924" s="47"/>
      <c r="G924" s="184">
        <v>42144</v>
      </c>
      <c r="H924" s="45" t="s">
        <v>465</v>
      </c>
    </row>
    <row r="925" spans="1:8" x14ac:dyDescent="0.2">
      <c r="A925" s="55" t="s">
        <v>197</v>
      </c>
      <c r="B925" s="44"/>
      <c r="C925" s="45" t="s">
        <v>197</v>
      </c>
      <c r="D925" s="46" t="s">
        <v>197</v>
      </c>
      <c r="E925" s="45" t="s">
        <v>197</v>
      </c>
      <c r="F925" s="47"/>
      <c r="G925" s="184" t="s">
        <v>197</v>
      </c>
      <c r="H925" s="45" t="s">
        <v>197</v>
      </c>
    </row>
    <row r="926" spans="1:8" x14ac:dyDescent="0.2">
      <c r="A926" s="26" t="s">
        <v>44</v>
      </c>
      <c r="B926" s="27"/>
      <c r="C926" s="28"/>
      <c r="D926" s="51"/>
      <c r="E926" s="52"/>
      <c r="F926" s="11"/>
      <c r="G926" s="181"/>
      <c r="H926" s="31" t="s">
        <v>2599</v>
      </c>
    </row>
    <row r="927" spans="1:8" ht="13.5" thickBot="1" x14ac:dyDescent="0.25">
      <c r="A927" s="114"/>
      <c r="B927" s="115"/>
      <c r="C927" s="116" t="s">
        <v>7</v>
      </c>
      <c r="D927" s="53">
        <v>7.9952546296296299E-3</v>
      </c>
      <c r="E927" s="36" t="s">
        <v>2623</v>
      </c>
      <c r="F927" s="37"/>
      <c r="G927" s="191"/>
      <c r="H927" s="114"/>
    </row>
    <row r="928" spans="1:8" x14ac:dyDescent="0.2">
      <c r="A928" s="54">
        <v>8.05775462962963E-3</v>
      </c>
      <c r="B928" s="39"/>
      <c r="C928" s="40" t="s">
        <v>2170</v>
      </c>
      <c r="D928" s="41">
        <v>1964</v>
      </c>
      <c r="E928" s="40" t="s">
        <v>2165</v>
      </c>
      <c r="F928" s="42"/>
      <c r="G928" s="183">
        <v>42153</v>
      </c>
      <c r="H928" s="40" t="s">
        <v>131</v>
      </c>
    </row>
    <row r="929" spans="1:8" x14ac:dyDescent="0.2">
      <c r="A929" s="55">
        <v>8.2387731481481496E-3</v>
      </c>
      <c r="B929" s="44"/>
      <c r="C929" s="45" t="s">
        <v>2609</v>
      </c>
      <c r="D929" s="46">
        <v>1962</v>
      </c>
      <c r="E929" s="45" t="s">
        <v>142</v>
      </c>
      <c r="F929" s="47"/>
      <c r="G929" s="184">
        <v>42252</v>
      </c>
      <c r="H929" s="45" t="s">
        <v>496</v>
      </c>
    </row>
    <row r="930" spans="1:8" x14ac:dyDescent="0.2">
      <c r="A930" s="54">
        <v>8.3431712962962964E-3</v>
      </c>
      <c r="B930" s="39"/>
      <c r="C930" s="40" t="s">
        <v>2624</v>
      </c>
      <c r="D930" s="41">
        <v>1963</v>
      </c>
      <c r="E930" s="40" t="s">
        <v>2570</v>
      </c>
      <c r="F930" s="42"/>
      <c r="G930" s="183">
        <v>42236</v>
      </c>
      <c r="H930" s="40" t="s">
        <v>149</v>
      </c>
    </row>
    <row r="931" spans="1:8" x14ac:dyDescent="0.2">
      <c r="A931" s="55">
        <v>8.554861111111112E-3</v>
      </c>
      <c r="B931" s="44"/>
      <c r="C931" s="45" t="s">
        <v>2618</v>
      </c>
      <c r="D931" s="46">
        <v>1962</v>
      </c>
      <c r="E931" s="45" t="s">
        <v>160</v>
      </c>
      <c r="F931" s="47"/>
      <c r="G931" s="184">
        <v>42154</v>
      </c>
      <c r="H931" s="45" t="s">
        <v>1238</v>
      </c>
    </row>
    <row r="932" spans="1:8" x14ac:dyDescent="0.2">
      <c r="A932" s="54">
        <v>8.7247685185185189E-3</v>
      </c>
      <c r="B932" s="39"/>
      <c r="C932" s="40" t="s">
        <v>2614</v>
      </c>
      <c r="D932" s="41">
        <v>1961</v>
      </c>
      <c r="E932" s="40" t="s">
        <v>1101</v>
      </c>
      <c r="F932" s="42"/>
      <c r="G932" s="183">
        <v>42133</v>
      </c>
      <c r="H932" s="40" t="s">
        <v>107</v>
      </c>
    </row>
    <row r="933" spans="1:8" x14ac:dyDescent="0.2">
      <c r="A933" s="55">
        <v>8.9703703703703699E-3</v>
      </c>
      <c r="B933" s="44"/>
      <c r="C933" s="45" t="s">
        <v>2625</v>
      </c>
      <c r="D933" s="46">
        <v>1961</v>
      </c>
      <c r="E933" s="45" t="s">
        <v>2508</v>
      </c>
      <c r="F933" s="47"/>
      <c r="G933" s="184">
        <v>42256</v>
      </c>
      <c r="H933" s="45" t="s">
        <v>186</v>
      </c>
    </row>
    <row r="934" spans="1:8" x14ac:dyDescent="0.2">
      <c r="A934" s="54">
        <v>9.3375000000000003E-3</v>
      </c>
      <c r="B934" s="39"/>
      <c r="C934" s="40" t="s">
        <v>2626</v>
      </c>
      <c r="D934" s="41">
        <v>1965</v>
      </c>
      <c r="E934" s="40" t="s">
        <v>2627</v>
      </c>
      <c r="F934" s="42"/>
      <c r="G934" s="183">
        <v>42130</v>
      </c>
      <c r="H934" s="40" t="s">
        <v>459</v>
      </c>
    </row>
    <row r="935" spans="1:8" x14ac:dyDescent="0.2">
      <c r="A935" s="55">
        <v>9.4473379629629629E-3</v>
      </c>
      <c r="B935" s="44"/>
      <c r="C935" s="45" t="s">
        <v>2628</v>
      </c>
      <c r="D935" s="46">
        <v>1964</v>
      </c>
      <c r="E935" s="45" t="s">
        <v>2508</v>
      </c>
      <c r="F935" s="47"/>
      <c r="G935" s="184">
        <v>42153</v>
      </c>
      <c r="H935" s="45" t="s">
        <v>131</v>
      </c>
    </row>
    <row r="936" spans="1:8" x14ac:dyDescent="0.2">
      <c r="A936" s="54">
        <v>1.0030439814814815E-2</v>
      </c>
      <c r="B936" s="39"/>
      <c r="C936" s="40" t="s">
        <v>2611</v>
      </c>
      <c r="D936" s="41">
        <v>1964</v>
      </c>
      <c r="E936" s="40" t="s">
        <v>1101</v>
      </c>
      <c r="F936" s="42"/>
      <c r="G936" s="183">
        <v>42256</v>
      </c>
      <c r="H936" s="40" t="s">
        <v>186</v>
      </c>
    </row>
    <row r="937" spans="1:8" x14ac:dyDescent="0.2">
      <c r="A937" s="55">
        <v>1.0622685185185186E-2</v>
      </c>
      <c r="B937" s="44"/>
      <c r="C937" s="45" t="s">
        <v>2621</v>
      </c>
      <c r="D937" s="46">
        <v>1964</v>
      </c>
      <c r="E937" s="45" t="s">
        <v>160</v>
      </c>
      <c r="F937" s="47"/>
      <c r="G937" s="184">
        <v>42252</v>
      </c>
      <c r="H937" s="45" t="s">
        <v>496</v>
      </c>
    </row>
    <row r="938" spans="1:8" x14ac:dyDescent="0.2">
      <c r="A938" s="54">
        <v>1.0624074074074076E-2</v>
      </c>
      <c r="B938" s="39"/>
      <c r="C938" s="40" t="s">
        <v>2629</v>
      </c>
      <c r="D938" s="41">
        <v>1963</v>
      </c>
      <c r="E938" s="40" t="s">
        <v>2339</v>
      </c>
      <c r="F938" s="42"/>
      <c r="G938" s="183">
        <v>42133</v>
      </c>
      <c r="H938" s="40" t="s">
        <v>107</v>
      </c>
    </row>
    <row r="939" spans="1:8" x14ac:dyDescent="0.2">
      <c r="A939" s="55">
        <v>1.0751736111111111E-2</v>
      </c>
      <c r="B939" s="44"/>
      <c r="C939" s="45" t="s">
        <v>2630</v>
      </c>
      <c r="D939" s="46">
        <v>1962</v>
      </c>
      <c r="E939" s="45" t="s">
        <v>103</v>
      </c>
      <c r="F939" s="47"/>
      <c r="G939" s="184">
        <v>42157</v>
      </c>
      <c r="H939" s="45" t="s">
        <v>104</v>
      </c>
    </row>
    <row r="940" spans="1:8" x14ac:dyDescent="0.2">
      <c r="A940" s="55" t="s">
        <v>197</v>
      </c>
      <c r="B940" s="44"/>
      <c r="C940" s="45" t="s">
        <v>197</v>
      </c>
      <c r="D940" s="46" t="s">
        <v>197</v>
      </c>
      <c r="E940" s="45" t="s">
        <v>197</v>
      </c>
      <c r="F940" s="47"/>
      <c r="G940" s="184" t="s">
        <v>197</v>
      </c>
      <c r="H940" s="45" t="s">
        <v>197</v>
      </c>
    </row>
    <row r="941" spans="1:8" x14ac:dyDescent="0.2">
      <c r="A941" s="26" t="s">
        <v>71</v>
      </c>
      <c r="B941" s="27"/>
      <c r="C941" s="28"/>
      <c r="D941" s="51"/>
      <c r="E941" s="52"/>
      <c r="F941" s="11"/>
      <c r="G941" s="181"/>
      <c r="H941" s="31" t="s">
        <v>2599</v>
      </c>
    </row>
    <row r="942" spans="1:8" ht="13.5" thickBot="1" x14ac:dyDescent="0.25">
      <c r="A942" s="114"/>
      <c r="B942" s="115"/>
      <c r="C942" s="116" t="s">
        <v>7</v>
      </c>
      <c r="D942" s="53">
        <v>1.3960416666666668E-2</v>
      </c>
      <c r="E942" s="93" t="s">
        <v>2619</v>
      </c>
      <c r="F942" s="94"/>
      <c r="G942" s="191"/>
      <c r="H942" s="114"/>
    </row>
    <row r="943" spans="1:8" x14ac:dyDescent="0.2">
      <c r="A943" s="54">
        <v>1.3299537037037039E-2</v>
      </c>
      <c r="B943" s="39"/>
      <c r="C943" s="40" t="s">
        <v>2162</v>
      </c>
      <c r="D943" s="41">
        <v>1963</v>
      </c>
      <c r="E943" s="40" t="s">
        <v>458</v>
      </c>
      <c r="F943" s="42"/>
      <c r="G943" s="183">
        <v>42144</v>
      </c>
      <c r="H943" s="40" t="s">
        <v>189</v>
      </c>
    </row>
    <row r="944" spans="1:8" x14ac:dyDescent="0.2">
      <c r="A944" s="55">
        <v>1.3848379629629629E-2</v>
      </c>
      <c r="B944" s="44"/>
      <c r="C944" s="45" t="s">
        <v>2170</v>
      </c>
      <c r="D944" s="46">
        <v>1964</v>
      </c>
      <c r="E944" s="45" t="s">
        <v>2165</v>
      </c>
      <c r="F944" s="47"/>
      <c r="G944" s="184">
        <v>42134</v>
      </c>
      <c r="H944" s="45" t="s">
        <v>230</v>
      </c>
    </row>
    <row r="945" spans="1:8" x14ac:dyDescent="0.2">
      <c r="A945" s="54">
        <v>1.4306944444444443E-2</v>
      </c>
      <c r="B945" s="39"/>
      <c r="C945" s="40" t="s">
        <v>2624</v>
      </c>
      <c r="D945" s="41">
        <v>1963</v>
      </c>
      <c r="E945" s="40" t="s">
        <v>2570</v>
      </c>
      <c r="F945" s="42"/>
      <c r="G945" s="183">
        <v>42134</v>
      </c>
      <c r="H945" s="40" t="s">
        <v>230</v>
      </c>
    </row>
    <row r="946" spans="1:8" x14ac:dyDescent="0.2">
      <c r="A946" s="55">
        <v>1.4557175925925927E-2</v>
      </c>
      <c r="B946" s="44"/>
      <c r="C946" s="45" t="s">
        <v>2619</v>
      </c>
      <c r="D946" s="46">
        <v>1964</v>
      </c>
      <c r="E946" s="45" t="s">
        <v>452</v>
      </c>
      <c r="F946" s="47"/>
      <c r="G946" s="184">
        <v>42175</v>
      </c>
      <c r="H946" s="45" t="s">
        <v>1238</v>
      </c>
    </row>
    <row r="947" spans="1:8" x14ac:dyDescent="0.2">
      <c r="A947" s="54">
        <v>1.4662962962962963E-2</v>
      </c>
      <c r="B947" s="39"/>
      <c r="C947" s="40" t="s">
        <v>2631</v>
      </c>
      <c r="D947" s="41">
        <v>1963</v>
      </c>
      <c r="E947" s="40" t="s">
        <v>929</v>
      </c>
      <c r="F947" s="42"/>
      <c r="G947" s="183">
        <v>42253</v>
      </c>
      <c r="H947" s="40" t="s">
        <v>175</v>
      </c>
    </row>
    <row r="948" spans="1:8" x14ac:dyDescent="0.2">
      <c r="A948" s="55">
        <v>1.4746412037037039E-2</v>
      </c>
      <c r="B948" s="44"/>
      <c r="C948" s="45" t="s">
        <v>2632</v>
      </c>
      <c r="D948" s="46">
        <v>1963</v>
      </c>
      <c r="E948" s="45" t="s">
        <v>2570</v>
      </c>
      <c r="F948" s="47"/>
      <c r="G948" s="184">
        <v>42134</v>
      </c>
      <c r="H948" s="45" t="s">
        <v>230</v>
      </c>
    </row>
    <row r="949" spans="1:8" x14ac:dyDescent="0.2">
      <c r="A949" s="54">
        <v>1.5464814814814813E-2</v>
      </c>
      <c r="B949" s="39"/>
      <c r="C949" s="40" t="s">
        <v>2633</v>
      </c>
      <c r="D949" s="41">
        <v>1961</v>
      </c>
      <c r="E949" s="40" t="s">
        <v>416</v>
      </c>
      <c r="F949" s="42"/>
      <c r="G949" s="183">
        <v>42175</v>
      </c>
      <c r="H949" s="40" t="s">
        <v>1238</v>
      </c>
    </row>
    <row r="950" spans="1:8" x14ac:dyDescent="0.2">
      <c r="A950" s="55">
        <v>1.5789583333333333E-2</v>
      </c>
      <c r="B950" s="44"/>
      <c r="C950" s="45" t="s">
        <v>2634</v>
      </c>
      <c r="D950" s="46">
        <v>1961</v>
      </c>
      <c r="E950" s="45" t="s">
        <v>1681</v>
      </c>
      <c r="F950" s="47"/>
      <c r="G950" s="184">
        <v>42144</v>
      </c>
      <c r="H950" s="45" t="s">
        <v>189</v>
      </c>
    </row>
    <row r="951" spans="1:8" x14ac:dyDescent="0.2">
      <c r="A951" s="54">
        <v>1.6377199074074075E-2</v>
      </c>
      <c r="B951" s="39"/>
      <c r="C951" s="40" t="s">
        <v>2635</v>
      </c>
      <c r="D951" s="41">
        <v>1962</v>
      </c>
      <c r="E951" s="40" t="s">
        <v>338</v>
      </c>
      <c r="F951" s="42"/>
      <c r="G951" s="183">
        <v>42223</v>
      </c>
      <c r="H951" s="40" t="s">
        <v>2196</v>
      </c>
    </row>
    <row r="952" spans="1:8" x14ac:dyDescent="0.2">
      <c r="A952" s="55">
        <v>1.6512962962962962E-2</v>
      </c>
      <c r="B952" s="44"/>
      <c r="C952" s="45" t="s">
        <v>2636</v>
      </c>
      <c r="D952" s="46">
        <v>1964</v>
      </c>
      <c r="E952" s="45" t="s">
        <v>135</v>
      </c>
      <c r="F952" s="47"/>
      <c r="G952" s="184">
        <v>42242</v>
      </c>
      <c r="H952" s="45" t="s">
        <v>196</v>
      </c>
    </row>
    <row r="953" spans="1:8" x14ac:dyDescent="0.2">
      <c r="A953" s="54">
        <v>1.9122685185185184E-2</v>
      </c>
      <c r="B953" s="39"/>
      <c r="C953" s="40" t="s">
        <v>2630</v>
      </c>
      <c r="D953" s="41">
        <v>1962</v>
      </c>
      <c r="E953" s="40" t="s">
        <v>103</v>
      </c>
      <c r="F953" s="42"/>
      <c r="G953" s="183">
        <v>42143</v>
      </c>
      <c r="H953" s="40" t="s">
        <v>104</v>
      </c>
    </row>
    <row r="954" spans="1:8" x14ac:dyDescent="0.2">
      <c r="A954" s="55" t="s">
        <v>197</v>
      </c>
      <c r="B954" s="44"/>
      <c r="C954" s="45" t="s">
        <v>197</v>
      </c>
      <c r="D954" s="46" t="s">
        <v>197</v>
      </c>
      <c r="E954" s="45" t="s">
        <v>197</v>
      </c>
      <c r="F954" s="47"/>
      <c r="G954" s="184" t="s">
        <v>197</v>
      </c>
      <c r="H954" s="45" t="s">
        <v>197</v>
      </c>
    </row>
    <row r="955" spans="1:8" x14ac:dyDescent="0.2">
      <c r="A955" s="26" t="s">
        <v>80</v>
      </c>
      <c r="B955" s="27"/>
      <c r="C955" s="28"/>
      <c r="D955" s="51"/>
      <c r="E955" s="52"/>
      <c r="F955" s="11"/>
      <c r="G955" s="181"/>
      <c r="H955" s="31" t="s">
        <v>2599</v>
      </c>
    </row>
    <row r="956" spans="1:8" ht="13.5" thickBot="1" x14ac:dyDescent="0.25">
      <c r="A956" s="114"/>
      <c r="B956" s="115"/>
      <c r="C956" s="116" t="s">
        <v>7</v>
      </c>
      <c r="D956" s="53">
        <v>2.9661689814814818E-2</v>
      </c>
      <c r="E956" s="36" t="s">
        <v>2170</v>
      </c>
      <c r="F956" s="37"/>
      <c r="G956" s="191"/>
      <c r="H956" s="114"/>
    </row>
    <row r="957" spans="1:8" x14ac:dyDescent="0.2">
      <c r="A957" s="54">
        <v>2.6857754629629634E-2</v>
      </c>
      <c r="B957" s="39"/>
      <c r="C957" s="40" t="s">
        <v>2162</v>
      </c>
      <c r="D957" s="41">
        <v>1963</v>
      </c>
      <c r="E957" s="40" t="s">
        <v>458</v>
      </c>
      <c r="F957" s="42"/>
      <c r="G957" s="183">
        <v>42126</v>
      </c>
      <c r="H957" s="40" t="s">
        <v>2160</v>
      </c>
    </row>
    <row r="958" spans="1:8" x14ac:dyDescent="0.2">
      <c r="A958" s="55">
        <v>2.936412037037037E-2</v>
      </c>
      <c r="B958" s="44"/>
      <c r="C958" s="45" t="s">
        <v>2170</v>
      </c>
      <c r="D958" s="46">
        <v>1964</v>
      </c>
      <c r="E958" s="45" t="s">
        <v>2165</v>
      </c>
      <c r="F958" s="47"/>
      <c r="G958" s="184">
        <v>42126</v>
      </c>
      <c r="H958" s="45" t="s">
        <v>2160</v>
      </c>
    </row>
    <row r="959" spans="1:8" x14ac:dyDescent="0.2">
      <c r="A959" s="54">
        <v>3.2399421296296298E-2</v>
      </c>
      <c r="B959" s="39"/>
      <c r="C959" s="40" t="s">
        <v>2625</v>
      </c>
      <c r="D959" s="41">
        <v>1961</v>
      </c>
      <c r="E959" s="40" t="s">
        <v>2508</v>
      </c>
      <c r="F959" s="42"/>
      <c r="G959" s="183">
        <v>42270</v>
      </c>
      <c r="H959" s="40" t="s">
        <v>186</v>
      </c>
    </row>
    <row r="960" spans="1:8" x14ac:dyDescent="0.2">
      <c r="A960" s="55">
        <v>3.941412037037037E-2</v>
      </c>
      <c r="B960" s="44"/>
      <c r="C960" s="45" t="s">
        <v>2630</v>
      </c>
      <c r="D960" s="46">
        <v>1962</v>
      </c>
      <c r="E960" s="45" t="s">
        <v>103</v>
      </c>
      <c r="F960" s="47"/>
      <c r="G960" s="184">
        <v>42120</v>
      </c>
      <c r="H960" s="45" t="s">
        <v>104</v>
      </c>
    </row>
    <row r="961" spans="1:8" x14ac:dyDescent="0.2">
      <c r="A961" s="55" t="s">
        <v>197</v>
      </c>
      <c r="B961" s="44"/>
      <c r="C961" s="45" t="s">
        <v>197</v>
      </c>
      <c r="D961" s="46" t="s">
        <v>197</v>
      </c>
      <c r="E961" s="45" t="s">
        <v>197</v>
      </c>
      <c r="F961" s="47"/>
      <c r="G961" s="184" t="s">
        <v>197</v>
      </c>
      <c r="H961" s="45" t="s">
        <v>197</v>
      </c>
    </row>
    <row r="962" spans="1:8" x14ac:dyDescent="0.2">
      <c r="A962" s="26" t="s">
        <v>47</v>
      </c>
      <c r="B962" s="27"/>
      <c r="C962" s="28"/>
      <c r="D962" s="51"/>
      <c r="E962" s="52"/>
      <c r="F962" s="11"/>
      <c r="G962" s="181"/>
      <c r="H962" s="31" t="s">
        <v>2599</v>
      </c>
    </row>
    <row r="963" spans="1:8" ht="13.5" thickBot="1" x14ac:dyDescent="0.25">
      <c r="A963" s="114"/>
      <c r="B963" s="115"/>
      <c r="C963" s="116" t="s">
        <v>7</v>
      </c>
      <c r="D963" s="35">
        <v>14.01</v>
      </c>
      <c r="E963" s="36" t="s">
        <v>2602</v>
      </c>
      <c r="F963" s="37"/>
      <c r="G963" s="191"/>
      <c r="H963" s="114"/>
    </row>
    <row r="964" spans="1:8" x14ac:dyDescent="0.2">
      <c r="A964" s="103" t="s">
        <v>46</v>
      </c>
      <c r="B964" s="44"/>
      <c r="C964" s="45"/>
      <c r="D964" s="46"/>
      <c r="E964" s="45"/>
      <c r="F964" s="47"/>
      <c r="G964" s="184"/>
      <c r="H964" s="45"/>
    </row>
    <row r="965" spans="1:8" x14ac:dyDescent="0.2">
      <c r="A965" s="43">
        <v>13.23</v>
      </c>
      <c r="B965" s="44" t="s">
        <v>2637</v>
      </c>
      <c r="C965" s="45" t="s">
        <v>2114</v>
      </c>
      <c r="D965" s="46">
        <v>1965</v>
      </c>
      <c r="E965" s="45" t="s">
        <v>101</v>
      </c>
      <c r="F965" s="47"/>
      <c r="G965" s="184">
        <v>42220</v>
      </c>
      <c r="H965" s="45" t="s">
        <v>2099</v>
      </c>
    </row>
    <row r="966" spans="1:8" x14ac:dyDescent="0.2">
      <c r="A966" s="43" t="e">
        <v>#N/A</v>
      </c>
      <c r="B966" s="44" t="e">
        <v>#N/A</v>
      </c>
      <c r="C966" s="45" t="e">
        <v>#N/A</v>
      </c>
      <c r="D966" s="46" t="e">
        <v>#N/A</v>
      </c>
      <c r="E966" s="45" t="e">
        <v>#N/A</v>
      </c>
      <c r="F966" s="47"/>
      <c r="G966" s="184" t="e">
        <v>#N/A</v>
      </c>
      <c r="H966" s="45" t="e">
        <v>#N/A</v>
      </c>
    </row>
    <row r="967" spans="1:8" x14ac:dyDescent="0.2">
      <c r="A967" s="26" t="s">
        <v>61</v>
      </c>
      <c r="B967" s="27"/>
      <c r="C967" s="28"/>
      <c r="D967" s="51"/>
      <c r="E967" s="52"/>
      <c r="F967" s="11"/>
      <c r="G967" s="181"/>
      <c r="H967" s="31" t="s">
        <v>2599</v>
      </c>
    </row>
    <row r="968" spans="1:8" ht="13.5" thickBot="1" x14ac:dyDescent="0.25">
      <c r="A968" s="114"/>
      <c r="B968" s="115"/>
      <c r="C968" s="116" t="s">
        <v>7</v>
      </c>
      <c r="D968" s="35">
        <v>57.25</v>
      </c>
      <c r="E968" s="36" t="s">
        <v>2638</v>
      </c>
      <c r="F968" s="37"/>
      <c r="G968" s="191"/>
      <c r="H968" s="114"/>
    </row>
    <row r="969" spans="1:8" x14ac:dyDescent="0.2">
      <c r="A969" s="38">
        <v>44.9</v>
      </c>
      <c r="B969" s="39"/>
      <c r="C969" s="40" t="s">
        <v>2114</v>
      </c>
      <c r="D969" s="41">
        <v>1965</v>
      </c>
      <c r="E969" s="40" t="s">
        <v>101</v>
      </c>
      <c r="F969" s="42"/>
      <c r="G969" s="183">
        <v>42227</v>
      </c>
      <c r="H969" s="40" t="s">
        <v>2196</v>
      </c>
    </row>
    <row r="970" spans="1:8" x14ac:dyDescent="0.2">
      <c r="A970" s="43">
        <v>54.81</v>
      </c>
      <c r="B970" s="44"/>
      <c r="C970" s="45" t="s">
        <v>2340</v>
      </c>
      <c r="D970" s="46">
        <v>1962</v>
      </c>
      <c r="E970" s="45" t="s">
        <v>291</v>
      </c>
      <c r="F970" s="47"/>
      <c r="G970" s="184">
        <v>42196</v>
      </c>
      <c r="H970" s="45" t="s">
        <v>2112</v>
      </c>
    </row>
    <row r="971" spans="1:8" x14ac:dyDescent="0.2">
      <c r="A971" s="43" t="s">
        <v>197</v>
      </c>
      <c r="B971" s="44"/>
      <c r="C971" s="45" t="s">
        <v>197</v>
      </c>
      <c r="D971" s="46" t="s">
        <v>197</v>
      </c>
      <c r="E971" s="45" t="s">
        <v>197</v>
      </c>
      <c r="F971" s="47"/>
      <c r="G971" s="184" t="s">
        <v>197</v>
      </c>
      <c r="H971" s="45" t="s">
        <v>197</v>
      </c>
    </row>
    <row r="972" spans="1:8" hidden="1" x14ac:dyDescent="0.2">
      <c r="A972" s="26" t="s">
        <v>83</v>
      </c>
      <c r="B972" s="27"/>
      <c r="C972" s="28"/>
      <c r="D972" s="51"/>
      <c r="E972" s="52"/>
      <c r="F972" s="11"/>
      <c r="G972" s="181"/>
      <c r="H972" s="31" t="s">
        <v>2599</v>
      </c>
    </row>
    <row r="973" spans="1:8" ht="13.5" hidden="1" thickBot="1" x14ac:dyDescent="0.25">
      <c r="A973" s="114"/>
      <c r="B973" s="115"/>
      <c r="C973" s="116" t="s">
        <v>7</v>
      </c>
      <c r="D973" s="53">
        <v>0</v>
      </c>
      <c r="E973" s="123">
        <v>0</v>
      </c>
      <c r="F973" s="94"/>
      <c r="G973" s="191"/>
      <c r="H973" s="114"/>
    </row>
    <row r="974" spans="1:8" hidden="1" x14ac:dyDescent="0.2">
      <c r="A974" s="55" t="s">
        <v>197</v>
      </c>
      <c r="B974" s="44"/>
      <c r="C974" s="45" t="s">
        <v>197</v>
      </c>
      <c r="D974" s="46" t="s">
        <v>197</v>
      </c>
      <c r="E974" s="45" t="s">
        <v>197</v>
      </c>
      <c r="F974" s="47"/>
      <c r="G974" s="184" t="s">
        <v>197</v>
      </c>
      <c r="H974" s="45" t="s">
        <v>197</v>
      </c>
    </row>
    <row r="975" spans="1:8" x14ac:dyDescent="0.2">
      <c r="A975" s="26" t="s">
        <v>64</v>
      </c>
      <c r="B975" s="27"/>
      <c r="C975" s="28"/>
      <c r="D975" s="51"/>
      <c r="E975" s="52"/>
      <c r="F975" s="11"/>
      <c r="G975" s="181"/>
      <c r="H975" s="31" t="s">
        <v>2639</v>
      </c>
    </row>
    <row r="976" spans="1:8" ht="13.5" thickBot="1" x14ac:dyDescent="0.25">
      <c r="A976" s="114"/>
      <c r="B976" s="115"/>
      <c r="C976" s="116" t="s">
        <v>7</v>
      </c>
      <c r="D976" s="35">
        <v>60.16</v>
      </c>
      <c r="E976" s="36" t="s">
        <v>2640</v>
      </c>
      <c r="F976" s="37"/>
      <c r="G976" s="191"/>
      <c r="H976" s="114"/>
    </row>
    <row r="977" spans="1:8" x14ac:dyDescent="0.2">
      <c r="A977" s="38">
        <v>60.09</v>
      </c>
      <c r="B977" s="39"/>
      <c r="C977" s="40"/>
      <c r="D977" s="40"/>
      <c r="E977" s="40" t="s">
        <v>2640</v>
      </c>
      <c r="F977" s="42"/>
      <c r="G977" s="183">
        <v>42175</v>
      </c>
      <c r="H977" s="40" t="s">
        <v>1238</v>
      </c>
    </row>
    <row r="978" spans="1:8" x14ac:dyDescent="0.2">
      <c r="A978" s="85"/>
      <c r="B978" s="86"/>
      <c r="C978" s="141" t="s">
        <v>2641</v>
      </c>
      <c r="D978" s="141"/>
      <c r="E978" s="141"/>
      <c r="F978" s="141"/>
      <c r="G978" s="187"/>
      <c r="H978" s="141"/>
    </row>
    <row r="979" spans="1:8" x14ac:dyDescent="0.2">
      <c r="A979" s="85"/>
      <c r="B979" s="86"/>
      <c r="C979" s="141" t="s">
        <v>2642</v>
      </c>
      <c r="D979" s="141"/>
      <c r="E979" s="141"/>
      <c r="F979" s="141"/>
      <c r="G979" s="187"/>
      <c r="H979" s="141"/>
    </row>
    <row r="980" spans="1:8" x14ac:dyDescent="0.2">
      <c r="A980" s="43">
        <v>60.4</v>
      </c>
      <c r="B980" s="44"/>
      <c r="C980" s="81"/>
      <c r="D980" s="45"/>
      <c r="E980" s="45" t="s">
        <v>338</v>
      </c>
      <c r="F980" s="47"/>
      <c r="G980" s="184">
        <v>42133</v>
      </c>
      <c r="H980" s="45" t="s">
        <v>107</v>
      </c>
    </row>
    <row r="981" spans="1:8" x14ac:dyDescent="0.2">
      <c r="A981" s="87"/>
      <c r="B981" s="88"/>
      <c r="C981" s="142" t="s">
        <v>2643</v>
      </c>
      <c r="D981" s="142"/>
      <c r="E981" s="142"/>
      <c r="F981" s="142"/>
      <c r="G981" s="188"/>
      <c r="H981" s="142"/>
    </row>
    <row r="982" spans="1:8" x14ac:dyDescent="0.2">
      <c r="A982" s="87"/>
      <c r="B982" s="88"/>
      <c r="C982" s="142" t="s">
        <v>2644</v>
      </c>
      <c r="D982" s="142"/>
      <c r="E982" s="142"/>
      <c r="F982" s="142"/>
      <c r="G982" s="188"/>
      <c r="H982" s="142"/>
    </row>
    <row r="983" spans="1:8" x14ac:dyDescent="0.2">
      <c r="A983" s="38">
        <v>60.55</v>
      </c>
      <c r="B983" s="39"/>
      <c r="C983" s="40"/>
      <c r="D983" s="40"/>
      <c r="E983" s="40" t="s">
        <v>2237</v>
      </c>
      <c r="F983" s="42"/>
      <c r="G983" s="183">
        <v>42154</v>
      </c>
      <c r="H983" s="40" t="s">
        <v>1238</v>
      </c>
    </row>
    <row r="984" spans="1:8" x14ac:dyDescent="0.2">
      <c r="A984" s="85"/>
      <c r="B984" s="86"/>
      <c r="C984" s="141" t="s">
        <v>2645</v>
      </c>
      <c r="D984" s="141"/>
      <c r="E984" s="141"/>
      <c r="F984" s="141"/>
      <c r="G984" s="187"/>
      <c r="H984" s="141"/>
    </row>
    <row r="985" spans="1:8" x14ac:dyDescent="0.2">
      <c r="A985" s="85"/>
      <c r="B985" s="86"/>
      <c r="C985" s="141" t="s">
        <v>2646</v>
      </c>
      <c r="D985" s="141"/>
      <c r="E985" s="141"/>
      <c r="F985" s="141"/>
      <c r="G985" s="187"/>
      <c r="H985" s="141"/>
    </row>
    <row r="986" spans="1:8" x14ac:dyDescent="0.2">
      <c r="A986" s="43">
        <v>63.98</v>
      </c>
      <c r="B986" s="44"/>
      <c r="C986" s="81"/>
      <c r="D986" s="45"/>
      <c r="E986" s="45" t="s">
        <v>2522</v>
      </c>
      <c r="F986" s="47"/>
      <c r="G986" s="184">
        <v>42133</v>
      </c>
      <c r="H986" s="45" t="s">
        <v>107</v>
      </c>
    </row>
    <row r="987" spans="1:8" x14ac:dyDescent="0.2">
      <c r="A987" s="87"/>
      <c r="B987" s="88"/>
      <c r="C987" s="142" t="s">
        <v>2647</v>
      </c>
      <c r="D987" s="142"/>
      <c r="E987" s="142"/>
      <c r="F987" s="142"/>
      <c r="G987" s="188"/>
      <c r="H987" s="142"/>
    </row>
    <row r="988" spans="1:8" x14ac:dyDescent="0.2">
      <c r="A988" s="87"/>
      <c r="B988" s="88"/>
      <c r="C988" s="142" t="s">
        <v>2648</v>
      </c>
      <c r="D988" s="142"/>
      <c r="E988" s="142"/>
      <c r="F988" s="142"/>
      <c r="G988" s="188"/>
      <c r="H988" s="142"/>
    </row>
    <row r="989" spans="1:8" x14ac:dyDescent="0.2">
      <c r="A989" s="38">
        <v>65.27</v>
      </c>
      <c r="B989" s="39"/>
      <c r="C989" s="40"/>
      <c r="D989" s="40"/>
      <c r="E989" s="40" t="s">
        <v>2640</v>
      </c>
      <c r="F989" s="42"/>
      <c r="G989" s="183">
        <v>42252</v>
      </c>
      <c r="H989" s="40" t="s">
        <v>496</v>
      </c>
    </row>
    <row r="990" spans="1:8" x14ac:dyDescent="0.2">
      <c r="A990" s="85"/>
      <c r="B990" s="86"/>
      <c r="C990" s="141" t="s">
        <v>2649</v>
      </c>
      <c r="D990" s="141"/>
      <c r="E990" s="141"/>
      <c r="F990" s="141"/>
      <c r="G990" s="187"/>
      <c r="H990" s="141"/>
    </row>
    <row r="991" spans="1:8" x14ac:dyDescent="0.2">
      <c r="A991" s="85"/>
      <c r="B991" s="86"/>
      <c r="C991" s="141" t="s">
        <v>2650</v>
      </c>
      <c r="D991" s="141"/>
      <c r="E991" s="141"/>
      <c r="F991" s="141"/>
      <c r="G991" s="187"/>
      <c r="H991" s="141"/>
    </row>
    <row r="992" spans="1:8" x14ac:dyDescent="0.2">
      <c r="A992" s="43" t="s">
        <v>197</v>
      </c>
      <c r="B992" s="44"/>
      <c r="C992" s="81"/>
      <c r="D992" s="45"/>
      <c r="E992" s="45" t="s">
        <v>197</v>
      </c>
      <c r="F992" s="47"/>
      <c r="G992" s="184" t="s">
        <v>197</v>
      </c>
      <c r="H992" s="45" t="s">
        <v>197</v>
      </c>
    </row>
    <row r="993" spans="1:8" x14ac:dyDescent="0.2">
      <c r="A993" s="26" t="s">
        <v>84</v>
      </c>
      <c r="B993" s="27"/>
      <c r="C993" s="28"/>
      <c r="D993" s="51"/>
      <c r="E993" s="52"/>
      <c r="F993" s="11"/>
      <c r="G993" s="181"/>
      <c r="H993" s="31" t="s">
        <v>2639</v>
      </c>
    </row>
    <row r="994" spans="1:8" ht="13.5" thickBot="1" x14ac:dyDescent="0.25">
      <c r="A994" s="114"/>
      <c r="B994" s="115"/>
      <c r="C994" s="116" t="s">
        <v>7</v>
      </c>
      <c r="D994" s="53">
        <v>3.8486111111111112E-3</v>
      </c>
      <c r="E994" s="36" t="s">
        <v>2651</v>
      </c>
      <c r="F994" s="37"/>
      <c r="G994" s="191"/>
      <c r="H994" s="114"/>
    </row>
    <row r="995" spans="1:8" x14ac:dyDescent="0.2">
      <c r="A995" s="55" t="s">
        <v>197</v>
      </c>
      <c r="B995" s="44"/>
      <c r="C995" s="81"/>
      <c r="D995" s="45"/>
      <c r="E995" s="45" t="s">
        <v>197</v>
      </c>
      <c r="F995" s="47"/>
      <c r="G995" s="184" t="s">
        <v>197</v>
      </c>
      <c r="H995" s="45" t="s">
        <v>197</v>
      </c>
    </row>
    <row r="996" spans="1:8" x14ac:dyDescent="0.2">
      <c r="A996" s="26" t="s">
        <v>37</v>
      </c>
      <c r="B996" s="27"/>
      <c r="C996" s="28"/>
      <c r="D996" s="51"/>
      <c r="E996" s="52"/>
      <c r="F996" s="11"/>
      <c r="G996" s="181"/>
      <c r="H996" s="31" t="s">
        <v>2639</v>
      </c>
    </row>
    <row r="997" spans="1:8" ht="13.5" thickBot="1" x14ac:dyDescent="0.25">
      <c r="A997" s="32"/>
      <c r="B997" s="33"/>
      <c r="C997" s="34" t="s">
        <v>7</v>
      </c>
      <c r="D997" s="53">
        <v>5.6843749999999993E-3</v>
      </c>
      <c r="E997" s="36" t="s">
        <v>2652</v>
      </c>
      <c r="F997" s="37"/>
      <c r="G997" s="182"/>
      <c r="H997" s="114"/>
    </row>
    <row r="998" spans="1:8" x14ac:dyDescent="0.2">
      <c r="A998" s="54">
        <v>6.0767361111111117E-3</v>
      </c>
      <c r="B998" s="39"/>
      <c r="C998" s="40"/>
      <c r="D998" s="40"/>
      <c r="E998" s="40" t="s">
        <v>2237</v>
      </c>
      <c r="F998" s="42"/>
      <c r="G998" s="183">
        <v>42245</v>
      </c>
      <c r="H998" s="40" t="s">
        <v>2256</v>
      </c>
    </row>
    <row r="999" spans="1:8" x14ac:dyDescent="0.2">
      <c r="A999" s="85"/>
      <c r="B999" s="86"/>
      <c r="C999" s="141" t="s">
        <v>2273</v>
      </c>
      <c r="D999" s="141"/>
      <c r="E999" s="141"/>
      <c r="F999" s="141"/>
      <c r="G999" s="187"/>
      <c r="H999" s="141"/>
    </row>
    <row r="1000" spans="1:8" x14ac:dyDescent="0.2">
      <c r="A1000" s="55" t="s">
        <v>197</v>
      </c>
      <c r="B1000" s="44"/>
      <c r="C1000" s="45"/>
      <c r="D1000" s="45"/>
      <c r="E1000" s="45" t="s">
        <v>197</v>
      </c>
      <c r="F1000" s="47"/>
      <c r="G1000" s="184" t="s">
        <v>197</v>
      </c>
      <c r="H1000" s="45" t="s">
        <v>197</v>
      </c>
    </row>
    <row r="1001" spans="1:8" x14ac:dyDescent="0.2">
      <c r="A1001" s="26" t="s">
        <v>76</v>
      </c>
      <c r="B1001" s="27"/>
      <c r="C1001" s="28"/>
      <c r="D1001" s="51"/>
      <c r="E1001" s="52"/>
      <c r="F1001" s="11"/>
      <c r="G1001" s="181"/>
      <c r="H1001" s="31" t="s">
        <v>2599</v>
      </c>
    </row>
    <row r="1002" spans="1:8" ht="13.5" thickBot="1" x14ac:dyDescent="0.25">
      <c r="A1002" s="114"/>
      <c r="B1002" s="115"/>
      <c r="C1002" s="116" t="s">
        <v>7</v>
      </c>
      <c r="D1002" s="53" t="s">
        <v>2653</v>
      </c>
      <c r="E1002" s="123" t="s">
        <v>2284</v>
      </c>
      <c r="F1002" s="94"/>
      <c r="G1002" s="191"/>
      <c r="H1002" s="114"/>
    </row>
    <row r="1003" spans="1:8" x14ac:dyDescent="0.2">
      <c r="A1003" s="55" t="s">
        <v>197</v>
      </c>
      <c r="B1003" s="44"/>
      <c r="C1003" s="45" t="s">
        <v>197</v>
      </c>
      <c r="D1003" s="46" t="s">
        <v>197</v>
      </c>
      <c r="E1003" s="45" t="s">
        <v>197</v>
      </c>
      <c r="F1003" s="47"/>
      <c r="G1003" s="184" t="s">
        <v>197</v>
      </c>
      <c r="H1003" s="45" t="s">
        <v>197</v>
      </c>
    </row>
    <row r="1004" spans="1:8" hidden="1" x14ac:dyDescent="0.2">
      <c r="A1004" s="26" t="s">
        <v>91</v>
      </c>
      <c r="B1004" s="27"/>
      <c r="C1004" s="28"/>
      <c r="D1004" s="51"/>
      <c r="E1004" s="52"/>
      <c r="F1004" s="11"/>
      <c r="G1004" s="181"/>
      <c r="H1004" s="31" t="s">
        <v>2599</v>
      </c>
    </row>
    <row r="1005" spans="1:8" ht="13.5" hidden="1" thickBot="1" x14ac:dyDescent="0.25">
      <c r="A1005" s="114"/>
      <c r="B1005" s="115"/>
      <c r="C1005" s="116" t="s">
        <v>7</v>
      </c>
      <c r="D1005" s="53">
        <v>0</v>
      </c>
      <c r="E1005" s="123">
        <v>0</v>
      </c>
      <c r="F1005" s="94"/>
      <c r="G1005" s="191"/>
      <c r="H1005" s="114"/>
    </row>
    <row r="1006" spans="1:8" hidden="1" x14ac:dyDescent="0.2">
      <c r="A1006" s="55" t="s">
        <v>197</v>
      </c>
      <c r="B1006" s="44"/>
      <c r="C1006" s="45" t="s">
        <v>197</v>
      </c>
      <c r="D1006" s="46" t="s">
        <v>197</v>
      </c>
      <c r="E1006" s="45" t="s">
        <v>197</v>
      </c>
      <c r="F1006" s="47"/>
      <c r="G1006" s="184" t="s">
        <v>197</v>
      </c>
      <c r="H1006" s="45" t="s">
        <v>197</v>
      </c>
    </row>
    <row r="1007" spans="1:8" x14ac:dyDescent="0.2">
      <c r="A1007" s="26" t="s">
        <v>15</v>
      </c>
      <c r="B1007" s="27"/>
      <c r="C1007" s="28"/>
      <c r="D1007" s="51"/>
      <c r="E1007" s="52"/>
      <c r="F1007" s="11"/>
      <c r="G1007" s="181"/>
      <c r="H1007" s="31" t="s">
        <v>2599</v>
      </c>
    </row>
    <row r="1008" spans="1:8" ht="13.5" thickBot="1" x14ac:dyDescent="0.25">
      <c r="A1008" s="114"/>
      <c r="B1008" s="115"/>
      <c r="C1008" s="116" t="s">
        <v>7</v>
      </c>
      <c r="D1008" s="35">
        <v>1.46</v>
      </c>
      <c r="E1008" s="36" t="s">
        <v>2602</v>
      </c>
      <c r="F1008" s="37"/>
      <c r="G1008" s="191"/>
      <c r="H1008" s="114"/>
    </row>
    <row r="1009" spans="1:8" x14ac:dyDescent="0.2">
      <c r="A1009" s="38">
        <v>1.52</v>
      </c>
      <c r="B1009" s="39"/>
      <c r="C1009" s="40" t="s">
        <v>2114</v>
      </c>
      <c r="D1009" s="41">
        <v>1965</v>
      </c>
      <c r="E1009" s="40" t="s">
        <v>101</v>
      </c>
      <c r="F1009" s="42"/>
      <c r="G1009" s="183">
        <v>42220</v>
      </c>
      <c r="H1009" s="40" t="s">
        <v>2099</v>
      </c>
    </row>
    <row r="1010" spans="1:8" x14ac:dyDescent="0.2">
      <c r="A1010" s="43">
        <v>1.52</v>
      </c>
      <c r="B1010" s="44"/>
      <c r="C1010" s="45" t="s">
        <v>2606</v>
      </c>
      <c r="D1010" s="46">
        <v>1961</v>
      </c>
      <c r="E1010" s="45" t="s">
        <v>269</v>
      </c>
      <c r="F1010" s="47"/>
      <c r="G1010" s="184">
        <v>42246</v>
      </c>
      <c r="H1010" s="45" t="s">
        <v>110</v>
      </c>
    </row>
    <row r="1011" spans="1:8" x14ac:dyDescent="0.2">
      <c r="A1011" s="38">
        <v>1.38</v>
      </c>
      <c r="B1011" s="39"/>
      <c r="C1011" s="40" t="s">
        <v>2654</v>
      </c>
      <c r="D1011" s="41">
        <v>1962</v>
      </c>
      <c r="E1011" s="40" t="s">
        <v>2339</v>
      </c>
      <c r="F1011" s="42"/>
      <c r="G1011" s="183">
        <v>42175</v>
      </c>
      <c r="H1011" s="40" t="s">
        <v>1238</v>
      </c>
    </row>
    <row r="1012" spans="1:8" x14ac:dyDescent="0.2">
      <c r="A1012" s="43">
        <v>1.32</v>
      </c>
      <c r="B1012" s="44"/>
      <c r="C1012" s="45" t="s">
        <v>2340</v>
      </c>
      <c r="D1012" s="46">
        <v>1962</v>
      </c>
      <c r="E1012" s="45" t="s">
        <v>291</v>
      </c>
      <c r="F1012" s="47"/>
      <c r="G1012" s="184">
        <v>42175</v>
      </c>
      <c r="H1012" s="45" t="s">
        <v>1238</v>
      </c>
    </row>
    <row r="1013" spans="1:8" x14ac:dyDescent="0.2">
      <c r="A1013" s="38">
        <v>1.3</v>
      </c>
      <c r="B1013" s="39"/>
      <c r="C1013" s="40" t="s">
        <v>2655</v>
      </c>
      <c r="D1013" s="41">
        <v>1964</v>
      </c>
      <c r="E1013" s="40" t="s">
        <v>967</v>
      </c>
      <c r="F1013" s="42"/>
      <c r="G1013" s="183">
        <v>42133</v>
      </c>
      <c r="H1013" s="40" t="s">
        <v>104</v>
      </c>
    </row>
    <row r="1014" spans="1:8" x14ac:dyDescent="0.2">
      <c r="A1014" s="43">
        <v>1.18</v>
      </c>
      <c r="B1014" s="44"/>
      <c r="C1014" s="45" t="s">
        <v>2612</v>
      </c>
      <c r="D1014" s="46">
        <v>1964</v>
      </c>
      <c r="E1014" s="45" t="s">
        <v>2339</v>
      </c>
      <c r="F1014" s="47"/>
      <c r="G1014" s="184">
        <v>42147</v>
      </c>
      <c r="H1014" s="45" t="s">
        <v>186</v>
      </c>
    </row>
    <row r="1015" spans="1:8" x14ac:dyDescent="0.2">
      <c r="A1015" s="43" t="s">
        <v>197</v>
      </c>
      <c r="B1015" s="44"/>
      <c r="C1015" s="45" t="s">
        <v>197</v>
      </c>
      <c r="D1015" s="46" t="s">
        <v>197</v>
      </c>
      <c r="E1015" s="45" t="s">
        <v>197</v>
      </c>
      <c r="F1015" s="47"/>
      <c r="G1015" s="184" t="s">
        <v>197</v>
      </c>
      <c r="H1015" s="45" t="s">
        <v>197</v>
      </c>
    </row>
    <row r="1016" spans="1:8" hidden="1" x14ac:dyDescent="0.2">
      <c r="A1016" s="26" t="s">
        <v>16</v>
      </c>
      <c r="B1016" s="27"/>
      <c r="C1016" s="28"/>
      <c r="D1016" s="51"/>
      <c r="E1016" s="52"/>
      <c r="F1016" s="11"/>
      <c r="G1016" s="181"/>
      <c r="H1016" s="31" t="s">
        <v>2599</v>
      </c>
    </row>
    <row r="1017" spans="1:8" ht="13.5" hidden="1" thickBot="1" x14ac:dyDescent="0.25">
      <c r="A1017" s="114"/>
      <c r="B1017" s="115"/>
      <c r="C1017" s="116" t="s">
        <v>7</v>
      </c>
      <c r="D1017" s="35">
        <v>0</v>
      </c>
      <c r="E1017" s="36">
        <v>0</v>
      </c>
      <c r="F1017" s="37"/>
      <c r="G1017" s="191"/>
      <c r="H1017" s="114"/>
    </row>
    <row r="1018" spans="1:8" hidden="1" x14ac:dyDescent="0.2">
      <c r="A1018" s="43" t="s">
        <v>197</v>
      </c>
      <c r="B1018" s="44"/>
      <c r="C1018" s="45" t="s">
        <v>197</v>
      </c>
      <c r="D1018" s="46" t="s">
        <v>197</v>
      </c>
      <c r="E1018" s="45" t="s">
        <v>197</v>
      </c>
      <c r="F1018" s="47"/>
      <c r="G1018" s="184" t="s">
        <v>197</v>
      </c>
      <c r="H1018" s="45" t="s">
        <v>197</v>
      </c>
    </row>
    <row r="1019" spans="1:8" x14ac:dyDescent="0.2">
      <c r="A1019" s="26" t="s">
        <v>49</v>
      </c>
      <c r="B1019" s="27"/>
      <c r="C1019" s="28"/>
      <c r="D1019" s="51"/>
      <c r="E1019" s="52"/>
      <c r="F1019" s="11"/>
      <c r="G1019" s="181"/>
      <c r="H1019" s="31" t="s">
        <v>2599</v>
      </c>
    </row>
    <row r="1020" spans="1:8" ht="13.5" thickBot="1" x14ac:dyDescent="0.25">
      <c r="A1020" s="114"/>
      <c r="B1020" s="115"/>
      <c r="C1020" s="116" t="s">
        <v>7</v>
      </c>
      <c r="D1020" s="35">
        <v>4.83</v>
      </c>
      <c r="E1020" s="93" t="s">
        <v>2606</v>
      </c>
      <c r="F1020" s="94"/>
      <c r="G1020" s="191"/>
      <c r="H1020" s="114"/>
    </row>
    <row r="1021" spans="1:8" x14ac:dyDescent="0.2">
      <c r="A1021" s="38">
        <v>4.92</v>
      </c>
      <c r="B1021" s="39" t="s">
        <v>880</v>
      </c>
      <c r="C1021" s="40" t="s">
        <v>2606</v>
      </c>
      <c r="D1021" s="41">
        <v>1961</v>
      </c>
      <c r="E1021" s="40" t="s">
        <v>269</v>
      </c>
      <c r="F1021" s="42"/>
      <c r="G1021" s="183">
        <v>42226</v>
      </c>
      <c r="H1021" s="40" t="s">
        <v>2196</v>
      </c>
    </row>
    <row r="1022" spans="1:8" x14ac:dyDescent="0.2">
      <c r="A1022" s="43">
        <v>4.49</v>
      </c>
      <c r="B1022" s="44" t="s">
        <v>1207</v>
      </c>
      <c r="C1022" s="45" t="s">
        <v>2602</v>
      </c>
      <c r="D1022" s="46">
        <v>1962</v>
      </c>
      <c r="E1022" s="45" t="s">
        <v>699</v>
      </c>
      <c r="F1022" s="47"/>
      <c r="G1022" s="184">
        <v>42252</v>
      </c>
      <c r="H1022" s="45" t="s">
        <v>496</v>
      </c>
    </row>
    <row r="1023" spans="1:8" x14ac:dyDescent="0.2">
      <c r="A1023" s="38">
        <v>4.4400000000000004</v>
      </c>
      <c r="B1023" s="39" t="s">
        <v>901</v>
      </c>
      <c r="C1023" s="40" t="s">
        <v>2114</v>
      </c>
      <c r="D1023" s="41">
        <v>1965</v>
      </c>
      <c r="E1023" s="40" t="s">
        <v>101</v>
      </c>
      <c r="F1023" s="42"/>
      <c r="G1023" s="183">
        <v>42221</v>
      </c>
      <c r="H1023" s="40" t="s">
        <v>2099</v>
      </c>
    </row>
    <row r="1024" spans="1:8" x14ac:dyDescent="0.2">
      <c r="A1024" s="43">
        <v>4.0999999999999996</v>
      </c>
      <c r="B1024" s="44" t="s">
        <v>951</v>
      </c>
      <c r="C1024" s="45" t="s">
        <v>2340</v>
      </c>
      <c r="D1024" s="46">
        <v>1962</v>
      </c>
      <c r="E1024" s="45" t="s">
        <v>291</v>
      </c>
      <c r="F1024" s="47"/>
      <c r="G1024" s="184">
        <v>42138</v>
      </c>
      <c r="H1024" s="45" t="s">
        <v>96</v>
      </c>
    </row>
    <row r="1025" spans="1:8" x14ac:dyDescent="0.2">
      <c r="A1025" s="38">
        <v>4.0199999999999996</v>
      </c>
      <c r="B1025" s="39" t="s">
        <v>893</v>
      </c>
      <c r="C1025" s="40" t="s">
        <v>2654</v>
      </c>
      <c r="D1025" s="41">
        <v>1962</v>
      </c>
      <c r="E1025" s="40" t="s">
        <v>2339</v>
      </c>
      <c r="F1025" s="42"/>
      <c r="G1025" s="183">
        <v>42175</v>
      </c>
      <c r="H1025" s="40" t="s">
        <v>1238</v>
      </c>
    </row>
    <row r="1026" spans="1:8" x14ac:dyDescent="0.2">
      <c r="A1026" s="43">
        <v>4</v>
      </c>
      <c r="B1026" s="44" t="s">
        <v>984</v>
      </c>
      <c r="C1026" s="45" t="s">
        <v>2610</v>
      </c>
      <c r="D1026" s="46">
        <v>1963</v>
      </c>
      <c r="E1026" s="45" t="s">
        <v>1607</v>
      </c>
      <c r="F1026" s="47"/>
      <c r="G1026" s="184">
        <v>42272</v>
      </c>
      <c r="H1026" s="45" t="s">
        <v>186</v>
      </c>
    </row>
    <row r="1027" spans="1:8" x14ac:dyDescent="0.2">
      <c r="A1027" s="38">
        <v>3.99</v>
      </c>
      <c r="B1027" s="39" t="s">
        <v>1264</v>
      </c>
      <c r="C1027" s="40" t="s">
        <v>2605</v>
      </c>
      <c r="D1027" s="41">
        <v>1965</v>
      </c>
      <c r="E1027" s="40" t="s">
        <v>338</v>
      </c>
      <c r="F1027" s="42"/>
      <c r="G1027" s="183">
        <v>42175</v>
      </c>
      <c r="H1027" s="40" t="s">
        <v>1238</v>
      </c>
    </row>
    <row r="1028" spans="1:8" x14ac:dyDescent="0.2">
      <c r="A1028" s="43">
        <v>3.95</v>
      </c>
      <c r="B1028" s="44" t="s">
        <v>1264</v>
      </c>
      <c r="C1028" s="45" t="s">
        <v>2618</v>
      </c>
      <c r="D1028" s="46">
        <v>1962</v>
      </c>
      <c r="E1028" s="45" t="s">
        <v>160</v>
      </c>
      <c r="F1028" s="47"/>
      <c r="G1028" s="184">
        <v>42252</v>
      </c>
      <c r="H1028" s="45" t="s">
        <v>496</v>
      </c>
    </row>
    <row r="1029" spans="1:8" x14ac:dyDescent="0.2">
      <c r="A1029" s="38">
        <v>3.65</v>
      </c>
      <c r="B1029" s="39" t="s">
        <v>881</v>
      </c>
      <c r="C1029" s="40" t="s">
        <v>2607</v>
      </c>
      <c r="D1029" s="41">
        <v>1961</v>
      </c>
      <c r="E1029" s="40" t="s">
        <v>416</v>
      </c>
      <c r="F1029" s="42"/>
      <c r="G1029" s="183">
        <v>42128</v>
      </c>
      <c r="H1029" s="40" t="s">
        <v>1253</v>
      </c>
    </row>
    <row r="1030" spans="1:8" x14ac:dyDescent="0.2">
      <c r="A1030" s="43">
        <v>3.27</v>
      </c>
      <c r="B1030" s="44" t="s">
        <v>950</v>
      </c>
      <c r="C1030" s="45" t="s">
        <v>2656</v>
      </c>
      <c r="D1030" s="46">
        <v>1963</v>
      </c>
      <c r="E1030" s="45" t="s">
        <v>160</v>
      </c>
      <c r="F1030" s="47"/>
      <c r="G1030" s="184">
        <v>42237</v>
      </c>
      <c r="H1030" s="45" t="s">
        <v>1238</v>
      </c>
    </row>
    <row r="1031" spans="1:8" x14ac:dyDescent="0.2">
      <c r="A1031" s="38">
        <v>3.22</v>
      </c>
      <c r="B1031" s="39" t="s">
        <v>982</v>
      </c>
      <c r="C1031" s="40" t="s">
        <v>2611</v>
      </c>
      <c r="D1031" s="41">
        <v>1964</v>
      </c>
      <c r="E1031" s="40" t="s">
        <v>1101</v>
      </c>
      <c r="F1031" s="42"/>
      <c r="G1031" s="183">
        <v>42133</v>
      </c>
      <c r="H1031" s="40" t="s">
        <v>107</v>
      </c>
    </row>
    <row r="1032" spans="1:8" x14ac:dyDescent="0.2">
      <c r="A1032" s="43">
        <v>3.17</v>
      </c>
      <c r="B1032" s="44" t="s">
        <v>881</v>
      </c>
      <c r="C1032" s="45" t="s">
        <v>2657</v>
      </c>
      <c r="D1032" s="46">
        <v>1965</v>
      </c>
      <c r="E1032" s="45" t="s">
        <v>416</v>
      </c>
      <c r="F1032" s="47"/>
      <c r="G1032" s="184">
        <v>42128</v>
      </c>
      <c r="H1032" s="45" t="s">
        <v>1253</v>
      </c>
    </row>
    <row r="1033" spans="1:8" x14ac:dyDescent="0.2">
      <c r="A1033" s="43" t="s">
        <v>197</v>
      </c>
      <c r="B1033" s="44" t="s">
        <v>197</v>
      </c>
      <c r="C1033" s="45" t="s">
        <v>197</v>
      </c>
      <c r="D1033" s="46" t="s">
        <v>197</v>
      </c>
      <c r="E1033" s="45" t="s">
        <v>197</v>
      </c>
      <c r="F1033" s="47"/>
      <c r="G1033" s="184" t="s">
        <v>197</v>
      </c>
      <c r="H1033" s="45" t="s">
        <v>197</v>
      </c>
    </row>
    <row r="1034" spans="1:8" x14ac:dyDescent="0.2">
      <c r="A1034" s="26" t="s">
        <v>50</v>
      </c>
      <c r="B1034" s="27"/>
      <c r="C1034" s="28"/>
      <c r="D1034" s="51"/>
      <c r="E1034" s="52"/>
      <c r="F1034" s="11"/>
      <c r="G1034" s="181"/>
      <c r="H1034" s="31" t="s">
        <v>2599</v>
      </c>
    </row>
    <row r="1035" spans="1:8" ht="13.5" thickBot="1" x14ac:dyDescent="0.25">
      <c r="A1035" s="114"/>
      <c r="B1035" s="115"/>
      <c r="C1035" s="116" t="s">
        <v>7</v>
      </c>
      <c r="D1035" s="35">
        <v>8.58</v>
      </c>
      <c r="E1035" s="36" t="s">
        <v>2610</v>
      </c>
      <c r="F1035" s="37"/>
      <c r="G1035" s="191"/>
      <c r="H1035" s="114"/>
    </row>
    <row r="1036" spans="1:8" x14ac:dyDescent="0.2">
      <c r="A1036" s="38">
        <v>8.7200000000000006</v>
      </c>
      <c r="B1036" s="39" t="s">
        <v>881</v>
      </c>
      <c r="C1036" s="40" t="s">
        <v>2340</v>
      </c>
      <c r="D1036" s="41">
        <v>1962</v>
      </c>
      <c r="E1036" s="40" t="s">
        <v>291</v>
      </c>
      <c r="F1036" s="42"/>
      <c r="G1036" s="183">
        <v>42138</v>
      </c>
      <c r="H1036" s="40" t="s">
        <v>96</v>
      </c>
    </row>
    <row r="1037" spans="1:8" x14ac:dyDescent="0.2">
      <c r="A1037" s="43" t="s">
        <v>197</v>
      </c>
      <c r="B1037" s="44" t="s">
        <v>197</v>
      </c>
      <c r="C1037" s="45" t="s">
        <v>197</v>
      </c>
      <c r="D1037" s="46" t="s">
        <v>197</v>
      </c>
      <c r="E1037" s="45" t="s">
        <v>197</v>
      </c>
      <c r="F1037" s="47"/>
      <c r="G1037" s="184" t="s">
        <v>197</v>
      </c>
      <c r="H1037" s="45" t="s">
        <v>197</v>
      </c>
    </row>
    <row r="1038" spans="1:8" x14ac:dyDescent="0.2">
      <c r="A1038" s="26" t="s">
        <v>18</v>
      </c>
      <c r="B1038" s="27"/>
      <c r="C1038" s="28"/>
      <c r="D1038" s="51"/>
      <c r="E1038" s="52"/>
      <c r="F1038" s="11"/>
      <c r="G1038" s="181"/>
      <c r="H1038" s="31" t="s">
        <v>2599</v>
      </c>
    </row>
    <row r="1039" spans="1:8" ht="13.5" thickBot="1" x14ac:dyDescent="0.25">
      <c r="A1039" s="114"/>
      <c r="B1039" s="115"/>
      <c r="C1039" s="116" t="s">
        <v>7</v>
      </c>
      <c r="D1039" s="35">
        <v>12.12</v>
      </c>
      <c r="E1039" s="36" t="s">
        <v>2612</v>
      </c>
      <c r="F1039" s="37"/>
      <c r="G1039" s="191"/>
      <c r="H1039" s="114"/>
    </row>
    <row r="1040" spans="1:8" x14ac:dyDescent="0.2">
      <c r="A1040" s="38">
        <v>13.67</v>
      </c>
      <c r="B1040" s="39"/>
      <c r="C1040" s="40" t="s">
        <v>2114</v>
      </c>
      <c r="D1040" s="41">
        <v>1965</v>
      </c>
      <c r="E1040" s="40" t="s">
        <v>101</v>
      </c>
      <c r="F1040" s="42"/>
      <c r="G1040" s="183">
        <v>42220</v>
      </c>
      <c r="H1040" s="40" t="s">
        <v>2099</v>
      </c>
    </row>
    <row r="1041" spans="1:8" x14ac:dyDescent="0.2">
      <c r="A1041" s="43">
        <v>12.15</v>
      </c>
      <c r="B1041" s="44"/>
      <c r="C1041" s="45" t="s">
        <v>2612</v>
      </c>
      <c r="D1041" s="46">
        <v>1964</v>
      </c>
      <c r="E1041" s="45" t="s">
        <v>2339</v>
      </c>
      <c r="F1041" s="47"/>
      <c r="G1041" s="184">
        <v>42133</v>
      </c>
      <c r="H1041" s="45" t="s">
        <v>107</v>
      </c>
    </row>
    <row r="1042" spans="1:8" x14ac:dyDescent="0.2">
      <c r="A1042" s="38">
        <v>12.01</v>
      </c>
      <c r="B1042" s="39"/>
      <c r="C1042" s="40" t="s">
        <v>2365</v>
      </c>
      <c r="D1042" s="41">
        <v>1965</v>
      </c>
      <c r="E1042" s="40" t="s">
        <v>463</v>
      </c>
      <c r="F1042" s="42"/>
      <c r="G1042" s="183">
        <v>42242</v>
      </c>
      <c r="H1042" s="40" t="s">
        <v>196</v>
      </c>
    </row>
    <row r="1043" spans="1:8" x14ac:dyDescent="0.2">
      <c r="A1043" s="43">
        <v>10.99</v>
      </c>
      <c r="B1043" s="44"/>
      <c r="C1043" s="45" t="s">
        <v>2658</v>
      </c>
      <c r="D1043" s="46">
        <v>1963</v>
      </c>
      <c r="E1043" s="45" t="s">
        <v>338</v>
      </c>
      <c r="F1043" s="47"/>
      <c r="G1043" s="184">
        <v>42196</v>
      </c>
      <c r="H1043" s="45" t="s">
        <v>2112</v>
      </c>
    </row>
    <row r="1044" spans="1:8" x14ac:dyDescent="0.2">
      <c r="A1044" s="38">
        <v>10.52</v>
      </c>
      <c r="B1044" s="39"/>
      <c r="C1044" s="40" t="s">
        <v>2659</v>
      </c>
      <c r="D1044" s="41">
        <v>1963</v>
      </c>
      <c r="E1044" s="40" t="s">
        <v>263</v>
      </c>
      <c r="F1044" s="42"/>
      <c r="G1044" s="183">
        <v>42272</v>
      </c>
      <c r="H1044" s="40" t="s">
        <v>186</v>
      </c>
    </row>
    <row r="1045" spans="1:8" x14ac:dyDescent="0.2">
      <c r="A1045" s="43">
        <v>10.16</v>
      </c>
      <c r="B1045" s="44"/>
      <c r="C1045" s="45" t="s">
        <v>2602</v>
      </c>
      <c r="D1045" s="46">
        <v>1962</v>
      </c>
      <c r="E1045" s="45" t="s">
        <v>699</v>
      </c>
      <c r="F1045" s="47"/>
      <c r="G1045" s="184">
        <v>42154</v>
      </c>
      <c r="H1045" s="45" t="s">
        <v>1238</v>
      </c>
    </row>
    <row r="1046" spans="1:8" x14ac:dyDescent="0.2">
      <c r="A1046" s="38">
        <v>10.050000000000001</v>
      </c>
      <c r="B1046" s="39"/>
      <c r="C1046" s="40" t="s">
        <v>2340</v>
      </c>
      <c r="D1046" s="41">
        <v>1962</v>
      </c>
      <c r="E1046" s="40" t="s">
        <v>291</v>
      </c>
      <c r="F1046" s="42"/>
      <c r="G1046" s="183">
        <v>42175</v>
      </c>
      <c r="H1046" s="40" t="s">
        <v>1238</v>
      </c>
    </row>
    <row r="1047" spans="1:8" x14ac:dyDescent="0.2">
      <c r="A1047" s="43">
        <v>9.85</v>
      </c>
      <c r="B1047" s="44"/>
      <c r="C1047" s="45" t="s">
        <v>2660</v>
      </c>
      <c r="D1047" s="46">
        <v>1963</v>
      </c>
      <c r="E1047" s="45" t="s">
        <v>1101</v>
      </c>
      <c r="F1047" s="47"/>
      <c r="G1047" s="184">
        <v>42133</v>
      </c>
      <c r="H1047" s="45" t="s">
        <v>107</v>
      </c>
    </row>
    <row r="1048" spans="1:8" x14ac:dyDescent="0.2">
      <c r="A1048" s="38">
        <v>9.7799999999999994</v>
      </c>
      <c r="B1048" s="39"/>
      <c r="C1048" s="40" t="s">
        <v>2655</v>
      </c>
      <c r="D1048" s="41">
        <v>1964</v>
      </c>
      <c r="E1048" s="40" t="s">
        <v>967</v>
      </c>
      <c r="F1048" s="42"/>
      <c r="G1048" s="183">
        <v>42206</v>
      </c>
      <c r="H1048" s="40" t="s">
        <v>994</v>
      </c>
    </row>
    <row r="1049" spans="1:8" x14ac:dyDescent="0.2">
      <c r="A1049" s="43">
        <v>9.64</v>
      </c>
      <c r="B1049" s="44"/>
      <c r="C1049" s="45" t="s">
        <v>2618</v>
      </c>
      <c r="D1049" s="46">
        <v>1962</v>
      </c>
      <c r="E1049" s="45" t="s">
        <v>160</v>
      </c>
      <c r="F1049" s="47"/>
      <c r="G1049" s="184">
        <v>42154</v>
      </c>
      <c r="H1049" s="45" t="s">
        <v>1238</v>
      </c>
    </row>
    <row r="1050" spans="1:8" x14ac:dyDescent="0.2">
      <c r="A1050" s="38">
        <v>9.24</v>
      </c>
      <c r="B1050" s="39"/>
      <c r="C1050" s="40" t="s">
        <v>2661</v>
      </c>
      <c r="D1050" s="41">
        <v>1964</v>
      </c>
      <c r="E1050" s="40" t="s">
        <v>135</v>
      </c>
      <c r="F1050" s="42"/>
      <c r="G1050" s="183">
        <v>42206</v>
      </c>
      <c r="H1050" s="40" t="s">
        <v>994</v>
      </c>
    </row>
    <row r="1051" spans="1:8" x14ac:dyDescent="0.2">
      <c r="A1051" s="43">
        <v>9.17</v>
      </c>
      <c r="B1051" s="44"/>
      <c r="C1051" s="45" t="s">
        <v>2662</v>
      </c>
      <c r="D1051" s="46">
        <v>1962</v>
      </c>
      <c r="E1051" s="45" t="s">
        <v>239</v>
      </c>
      <c r="F1051" s="47"/>
      <c r="G1051" s="184">
        <v>42259</v>
      </c>
      <c r="H1051" s="45" t="s">
        <v>1754</v>
      </c>
    </row>
    <row r="1052" spans="1:8" x14ac:dyDescent="0.2">
      <c r="A1052" s="38">
        <v>8.9600000000000009</v>
      </c>
      <c r="B1052" s="39"/>
      <c r="C1052" s="40" t="s">
        <v>2663</v>
      </c>
      <c r="D1052" s="41">
        <v>1965</v>
      </c>
      <c r="E1052" s="40" t="s">
        <v>135</v>
      </c>
      <c r="F1052" s="42"/>
      <c r="G1052" s="183">
        <v>42175</v>
      </c>
      <c r="H1052" s="40" t="s">
        <v>1238</v>
      </c>
    </row>
    <row r="1053" spans="1:8" x14ac:dyDescent="0.2">
      <c r="A1053" s="43">
        <v>8.31</v>
      </c>
      <c r="B1053" s="44"/>
      <c r="C1053" s="45" t="s">
        <v>2664</v>
      </c>
      <c r="D1053" s="46">
        <v>1965</v>
      </c>
      <c r="E1053" s="45" t="s">
        <v>463</v>
      </c>
      <c r="F1053" s="47"/>
      <c r="G1053" s="184">
        <v>42084</v>
      </c>
      <c r="H1053" s="45" t="s">
        <v>104</v>
      </c>
    </row>
    <row r="1054" spans="1:8" x14ac:dyDescent="0.2">
      <c r="A1054" s="38">
        <v>7.9</v>
      </c>
      <c r="B1054" s="39"/>
      <c r="C1054" s="40" t="s">
        <v>2607</v>
      </c>
      <c r="D1054" s="41">
        <v>1961</v>
      </c>
      <c r="E1054" s="40" t="s">
        <v>416</v>
      </c>
      <c r="F1054" s="42"/>
      <c r="G1054" s="183">
        <v>42154</v>
      </c>
      <c r="H1054" s="40" t="s">
        <v>237</v>
      </c>
    </row>
    <row r="1055" spans="1:8" x14ac:dyDescent="0.2">
      <c r="A1055" s="43">
        <v>7.88</v>
      </c>
      <c r="B1055" s="44"/>
      <c r="C1055" s="45" t="s">
        <v>2615</v>
      </c>
      <c r="D1055" s="46">
        <v>1965</v>
      </c>
      <c r="E1055" s="45" t="s">
        <v>2339</v>
      </c>
      <c r="F1055" s="47"/>
      <c r="G1055" s="184">
        <v>42272</v>
      </c>
      <c r="H1055" s="45" t="s">
        <v>186</v>
      </c>
    </row>
    <row r="1056" spans="1:8" x14ac:dyDescent="0.2">
      <c r="A1056" s="38">
        <v>7.84</v>
      </c>
      <c r="B1056" s="39"/>
      <c r="C1056" s="40" t="s">
        <v>2665</v>
      </c>
      <c r="D1056" s="41">
        <v>1962</v>
      </c>
      <c r="E1056" s="40" t="s">
        <v>160</v>
      </c>
      <c r="F1056" s="42"/>
      <c r="G1056" s="183">
        <v>42154</v>
      </c>
      <c r="H1056" s="40" t="s">
        <v>1238</v>
      </c>
    </row>
    <row r="1057" spans="1:8" x14ac:dyDescent="0.2">
      <c r="A1057" s="43">
        <v>6.54</v>
      </c>
      <c r="B1057" s="44"/>
      <c r="C1057" s="45" t="s">
        <v>2657</v>
      </c>
      <c r="D1057" s="46">
        <v>1965</v>
      </c>
      <c r="E1057" s="45" t="s">
        <v>416</v>
      </c>
      <c r="F1057" s="47"/>
      <c r="G1057" s="184">
        <v>42128</v>
      </c>
      <c r="H1057" s="45" t="s">
        <v>1253</v>
      </c>
    </row>
    <row r="1058" spans="1:8" x14ac:dyDescent="0.2">
      <c r="A1058" s="43" t="s">
        <v>197</v>
      </c>
      <c r="B1058" s="44"/>
      <c r="C1058" s="45" t="s">
        <v>197</v>
      </c>
      <c r="D1058" s="46" t="s">
        <v>197</v>
      </c>
      <c r="E1058" s="45" t="s">
        <v>197</v>
      </c>
      <c r="F1058" s="47"/>
      <c r="G1058" s="184" t="s">
        <v>197</v>
      </c>
      <c r="H1058" s="45" t="s">
        <v>197</v>
      </c>
    </row>
    <row r="1059" spans="1:8" x14ac:dyDescent="0.2">
      <c r="A1059" s="26" t="s">
        <v>51</v>
      </c>
      <c r="B1059" s="26"/>
      <c r="C1059" s="26"/>
      <c r="D1059" s="51"/>
      <c r="E1059" s="52"/>
      <c r="F1059" s="11"/>
      <c r="G1059" s="185"/>
      <c r="H1059" s="31" t="s">
        <v>2599</v>
      </c>
    </row>
    <row r="1060" spans="1:8" ht="13.5" thickBot="1" x14ac:dyDescent="0.25">
      <c r="A1060" s="114"/>
      <c r="B1060" s="115"/>
      <c r="C1060" s="116" t="s">
        <v>7</v>
      </c>
      <c r="D1060" s="35">
        <v>31.49</v>
      </c>
      <c r="E1060" s="36" t="s">
        <v>2612</v>
      </c>
      <c r="F1060" s="37"/>
      <c r="G1060" s="191"/>
      <c r="H1060" s="114"/>
    </row>
    <row r="1061" spans="1:8" x14ac:dyDescent="0.2">
      <c r="A1061" s="38">
        <v>31.12</v>
      </c>
      <c r="B1061" s="39"/>
      <c r="C1061" s="40" t="s">
        <v>2365</v>
      </c>
      <c r="D1061" s="41">
        <v>1965</v>
      </c>
      <c r="E1061" s="40" t="s">
        <v>463</v>
      </c>
      <c r="F1061" s="42"/>
      <c r="G1061" s="183">
        <v>42242</v>
      </c>
      <c r="H1061" s="40" t="s">
        <v>196</v>
      </c>
    </row>
    <row r="1062" spans="1:8" x14ac:dyDescent="0.2">
      <c r="A1062" s="43">
        <v>29.42</v>
      </c>
      <c r="B1062" s="44"/>
      <c r="C1062" s="45" t="s">
        <v>2612</v>
      </c>
      <c r="D1062" s="46">
        <v>1964</v>
      </c>
      <c r="E1062" s="45" t="s">
        <v>2339</v>
      </c>
      <c r="F1062" s="47"/>
      <c r="G1062" s="184">
        <v>42154</v>
      </c>
      <c r="H1062" s="45" t="s">
        <v>237</v>
      </c>
    </row>
    <row r="1063" spans="1:8" x14ac:dyDescent="0.2">
      <c r="A1063" s="38">
        <v>27.9</v>
      </c>
      <c r="B1063" s="39"/>
      <c r="C1063" s="40" t="s">
        <v>2662</v>
      </c>
      <c r="D1063" s="41">
        <v>1962</v>
      </c>
      <c r="E1063" s="40" t="s">
        <v>239</v>
      </c>
      <c r="F1063" s="42"/>
      <c r="G1063" s="183">
        <v>42259</v>
      </c>
      <c r="H1063" s="40" t="s">
        <v>1754</v>
      </c>
    </row>
    <row r="1064" spans="1:8" x14ac:dyDescent="0.2">
      <c r="A1064" s="43">
        <v>26.65</v>
      </c>
      <c r="B1064" s="44"/>
      <c r="C1064" s="45" t="s">
        <v>2618</v>
      </c>
      <c r="D1064" s="46">
        <v>1962</v>
      </c>
      <c r="E1064" s="45" t="s">
        <v>160</v>
      </c>
      <c r="F1064" s="47"/>
      <c r="G1064" s="184">
        <v>42322</v>
      </c>
      <c r="H1064" s="45" t="s">
        <v>240</v>
      </c>
    </row>
    <row r="1065" spans="1:8" x14ac:dyDescent="0.2">
      <c r="A1065" s="38">
        <v>26.24</v>
      </c>
      <c r="B1065" s="39"/>
      <c r="C1065" s="40" t="s">
        <v>2658</v>
      </c>
      <c r="D1065" s="41">
        <v>1963</v>
      </c>
      <c r="E1065" s="40" t="s">
        <v>338</v>
      </c>
      <c r="F1065" s="42"/>
      <c r="G1065" s="183">
        <v>42133</v>
      </c>
      <c r="H1065" s="40" t="s">
        <v>107</v>
      </c>
    </row>
    <row r="1066" spans="1:8" x14ac:dyDescent="0.2">
      <c r="A1066" s="43">
        <v>25.32</v>
      </c>
      <c r="B1066" s="44"/>
      <c r="C1066" s="45" t="s">
        <v>2660</v>
      </c>
      <c r="D1066" s="46">
        <v>1963</v>
      </c>
      <c r="E1066" s="45" t="s">
        <v>1101</v>
      </c>
      <c r="F1066" s="47"/>
      <c r="G1066" s="184">
        <v>42112</v>
      </c>
      <c r="H1066" s="45" t="s">
        <v>240</v>
      </c>
    </row>
    <row r="1067" spans="1:8" x14ac:dyDescent="0.2">
      <c r="A1067" s="38">
        <v>24.26</v>
      </c>
      <c r="B1067" s="39"/>
      <c r="C1067" s="40" t="s">
        <v>2655</v>
      </c>
      <c r="D1067" s="41">
        <v>1964</v>
      </c>
      <c r="E1067" s="40" t="s">
        <v>967</v>
      </c>
      <c r="F1067" s="42"/>
      <c r="G1067" s="183">
        <v>42220</v>
      </c>
      <c r="H1067" s="40" t="s">
        <v>994</v>
      </c>
    </row>
    <row r="1068" spans="1:8" x14ac:dyDescent="0.2">
      <c r="A1068" s="43">
        <v>24.21</v>
      </c>
      <c r="B1068" s="44"/>
      <c r="C1068" s="45" t="s">
        <v>2663</v>
      </c>
      <c r="D1068" s="46">
        <v>1965</v>
      </c>
      <c r="E1068" s="45" t="s">
        <v>135</v>
      </c>
      <c r="F1068" s="47"/>
      <c r="G1068" s="184">
        <v>42206</v>
      </c>
      <c r="H1068" s="45" t="s">
        <v>994</v>
      </c>
    </row>
    <row r="1069" spans="1:8" x14ac:dyDescent="0.2">
      <c r="A1069" s="38">
        <v>22.54</v>
      </c>
      <c r="B1069" s="39"/>
      <c r="C1069" s="40" t="s">
        <v>2661</v>
      </c>
      <c r="D1069" s="41">
        <v>1964</v>
      </c>
      <c r="E1069" s="40" t="s">
        <v>135</v>
      </c>
      <c r="F1069" s="42"/>
      <c r="G1069" s="183">
        <v>42175</v>
      </c>
      <c r="H1069" s="40" t="s">
        <v>1238</v>
      </c>
    </row>
    <row r="1070" spans="1:8" x14ac:dyDescent="0.2">
      <c r="A1070" s="43" t="s">
        <v>197</v>
      </c>
      <c r="B1070" s="44"/>
      <c r="C1070" s="45" t="s">
        <v>197</v>
      </c>
      <c r="D1070" s="46" t="s">
        <v>197</v>
      </c>
      <c r="E1070" s="45" t="s">
        <v>197</v>
      </c>
      <c r="F1070" s="47"/>
      <c r="G1070" s="184" t="s">
        <v>197</v>
      </c>
      <c r="H1070" s="45" t="s">
        <v>197</v>
      </c>
    </row>
    <row r="1071" spans="1:8" x14ac:dyDescent="0.2">
      <c r="A1071" s="26" t="s">
        <v>52</v>
      </c>
      <c r="B1071" s="27"/>
      <c r="C1071" s="28"/>
      <c r="D1071" s="51"/>
      <c r="E1071" s="52"/>
      <c r="F1071" s="11"/>
      <c r="G1071" s="181"/>
      <c r="H1071" s="31" t="s">
        <v>2599</v>
      </c>
    </row>
    <row r="1072" spans="1:8" ht="13.5" thickBot="1" x14ac:dyDescent="0.25">
      <c r="A1072" s="114"/>
      <c r="B1072" s="115"/>
      <c r="C1072" s="116" t="s">
        <v>7</v>
      </c>
      <c r="D1072" s="35">
        <v>35.549999999999997</v>
      </c>
      <c r="E1072" s="93" t="s">
        <v>2662</v>
      </c>
      <c r="F1072" s="94"/>
      <c r="G1072" s="191"/>
      <c r="H1072" s="114"/>
    </row>
    <row r="1073" spans="1:8" x14ac:dyDescent="0.2">
      <c r="A1073" s="38">
        <v>35.76</v>
      </c>
      <c r="B1073" s="39"/>
      <c r="C1073" s="40" t="s">
        <v>2662</v>
      </c>
      <c r="D1073" s="41">
        <v>1962</v>
      </c>
      <c r="E1073" s="40" t="s">
        <v>239</v>
      </c>
      <c r="F1073" s="42"/>
      <c r="G1073" s="183">
        <v>42252</v>
      </c>
      <c r="H1073" s="40" t="s">
        <v>240</v>
      </c>
    </row>
    <row r="1074" spans="1:8" x14ac:dyDescent="0.2">
      <c r="A1074" s="43">
        <v>28.41</v>
      </c>
      <c r="B1074" s="44"/>
      <c r="C1074" s="45" t="s">
        <v>2663</v>
      </c>
      <c r="D1074" s="46">
        <v>1965</v>
      </c>
      <c r="E1074" s="45" t="s">
        <v>135</v>
      </c>
      <c r="F1074" s="47"/>
      <c r="G1074" s="184">
        <v>42280</v>
      </c>
      <c r="H1074" s="45" t="s">
        <v>276</v>
      </c>
    </row>
    <row r="1075" spans="1:8" x14ac:dyDescent="0.2">
      <c r="A1075" s="38">
        <v>27.63</v>
      </c>
      <c r="B1075" s="39"/>
      <c r="C1075" s="40" t="s">
        <v>2658</v>
      </c>
      <c r="D1075" s="41">
        <v>1963</v>
      </c>
      <c r="E1075" s="40" t="s">
        <v>338</v>
      </c>
      <c r="F1075" s="42"/>
      <c r="G1075" s="183">
        <v>42197</v>
      </c>
      <c r="H1075" s="40" t="s">
        <v>2112</v>
      </c>
    </row>
    <row r="1076" spans="1:8" x14ac:dyDescent="0.2">
      <c r="A1076" s="43">
        <v>22.76</v>
      </c>
      <c r="B1076" s="44"/>
      <c r="C1076" s="45" t="s">
        <v>2661</v>
      </c>
      <c r="D1076" s="46">
        <v>1964</v>
      </c>
      <c r="E1076" s="45" t="s">
        <v>135</v>
      </c>
      <c r="F1076" s="47"/>
      <c r="G1076" s="184">
        <v>42167</v>
      </c>
      <c r="H1076" s="45" t="s">
        <v>104</v>
      </c>
    </row>
    <row r="1077" spans="1:8" x14ac:dyDescent="0.2">
      <c r="A1077" s="38">
        <v>22.69</v>
      </c>
      <c r="B1077" s="39"/>
      <c r="C1077" s="40" t="s">
        <v>2618</v>
      </c>
      <c r="D1077" s="41">
        <v>1962</v>
      </c>
      <c r="E1077" s="40" t="s">
        <v>160</v>
      </c>
      <c r="F1077" s="42"/>
      <c r="G1077" s="183">
        <v>42322</v>
      </c>
      <c r="H1077" s="40" t="s">
        <v>240</v>
      </c>
    </row>
    <row r="1078" spans="1:8" x14ac:dyDescent="0.2">
      <c r="A1078" s="43" t="s">
        <v>197</v>
      </c>
      <c r="B1078" s="44"/>
      <c r="C1078" s="45" t="s">
        <v>197</v>
      </c>
      <c r="D1078" s="46" t="s">
        <v>197</v>
      </c>
      <c r="E1078" s="45" t="s">
        <v>197</v>
      </c>
      <c r="F1078" s="47"/>
      <c r="G1078" s="184" t="s">
        <v>197</v>
      </c>
      <c r="H1078" s="45" t="s">
        <v>197</v>
      </c>
    </row>
    <row r="1079" spans="1:8" x14ac:dyDescent="0.2">
      <c r="A1079" s="26" t="s">
        <v>53</v>
      </c>
      <c r="B1079" s="27"/>
      <c r="C1079" s="28"/>
      <c r="D1079" s="51"/>
      <c r="E1079" s="52"/>
      <c r="F1079" s="11"/>
      <c r="G1079" s="181"/>
      <c r="H1079" s="31" t="s">
        <v>2599</v>
      </c>
    </row>
    <row r="1080" spans="1:8" ht="13.5" thickBot="1" x14ac:dyDescent="0.25">
      <c r="A1080" s="114"/>
      <c r="B1080" s="115"/>
      <c r="C1080" s="116" t="s">
        <v>7</v>
      </c>
      <c r="D1080" s="35">
        <v>36.909999999999997</v>
      </c>
      <c r="E1080" s="93" t="s">
        <v>2666</v>
      </c>
      <c r="F1080" s="94"/>
      <c r="G1080" s="191"/>
      <c r="H1080" s="114"/>
    </row>
    <row r="1081" spans="1:8" x14ac:dyDescent="0.2">
      <c r="A1081" s="38">
        <v>36.049999999999997</v>
      </c>
      <c r="B1081" s="39"/>
      <c r="C1081" s="40" t="s">
        <v>2114</v>
      </c>
      <c r="D1081" s="41">
        <v>1965</v>
      </c>
      <c r="E1081" s="40" t="s">
        <v>101</v>
      </c>
      <c r="F1081" s="42"/>
      <c r="G1081" s="183">
        <v>42221</v>
      </c>
      <c r="H1081" s="40" t="s">
        <v>2099</v>
      </c>
    </row>
    <row r="1082" spans="1:8" x14ac:dyDescent="0.2">
      <c r="A1082" s="43">
        <v>31.64</v>
      </c>
      <c r="B1082" s="44"/>
      <c r="C1082" s="45" t="s">
        <v>2655</v>
      </c>
      <c r="D1082" s="46">
        <v>1964</v>
      </c>
      <c r="E1082" s="45" t="s">
        <v>967</v>
      </c>
      <c r="F1082" s="47"/>
      <c r="G1082" s="184">
        <v>42228</v>
      </c>
      <c r="H1082" s="45" t="s">
        <v>2196</v>
      </c>
    </row>
    <row r="1083" spans="1:8" x14ac:dyDescent="0.2">
      <c r="A1083" s="38">
        <v>28.06</v>
      </c>
      <c r="B1083" s="39"/>
      <c r="C1083" s="40" t="s">
        <v>2340</v>
      </c>
      <c r="D1083" s="41">
        <v>1962</v>
      </c>
      <c r="E1083" s="40" t="s">
        <v>291</v>
      </c>
      <c r="F1083" s="42"/>
      <c r="G1083" s="183">
        <v>42175</v>
      </c>
      <c r="H1083" s="40" t="s">
        <v>1238</v>
      </c>
    </row>
    <row r="1084" spans="1:8" x14ac:dyDescent="0.2">
      <c r="A1084" s="43">
        <v>27.73</v>
      </c>
      <c r="B1084" s="44"/>
      <c r="C1084" s="45" t="s">
        <v>2618</v>
      </c>
      <c r="D1084" s="46">
        <v>1962</v>
      </c>
      <c r="E1084" s="45" t="s">
        <v>160</v>
      </c>
      <c r="F1084" s="47"/>
      <c r="G1084" s="184">
        <v>42175</v>
      </c>
      <c r="H1084" s="45" t="s">
        <v>1238</v>
      </c>
    </row>
    <row r="1085" spans="1:8" x14ac:dyDescent="0.2">
      <c r="A1085" s="38">
        <v>26.15</v>
      </c>
      <c r="B1085" s="39"/>
      <c r="C1085" s="40" t="s">
        <v>2658</v>
      </c>
      <c r="D1085" s="41">
        <v>1963</v>
      </c>
      <c r="E1085" s="40" t="s">
        <v>338</v>
      </c>
      <c r="F1085" s="42"/>
      <c r="G1085" s="183">
        <v>42197</v>
      </c>
      <c r="H1085" s="40" t="s">
        <v>2112</v>
      </c>
    </row>
    <row r="1086" spans="1:8" x14ac:dyDescent="0.2">
      <c r="A1086" s="43">
        <v>21.33</v>
      </c>
      <c r="B1086" s="44"/>
      <c r="C1086" s="45" t="s">
        <v>2662</v>
      </c>
      <c r="D1086" s="46">
        <v>1962</v>
      </c>
      <c r="E1086" s="45" t="s">
        <v>239</v>
      </c>
      <c r="F1086" s="47"/>
      <c r="G1086" s="184">
        <v>42246</v>
      </c>
      <c r="H1086" s="45" t="s">
        <v>2256</v>
      </c>
    </row>
    <row r="1087" spans="1:8" x14ac:dyDescent="0.2">
      <c r="A1087" s="38">
        <v>18.809999999999999</v>
      </c>
      <c r="B1087" s="39"/>
      <c r="C1087" s="40" t="s">
        <v>2667</v>
      </c>
      <c r="D1087" s="41">
        <v>1944</v>
      </c>
      <c r="E1087" s="40" t="s">
        <v>2444</v>
      </c>
      <c r="F1087" s="42"/>
      <c r="G1087" s="183">
        <v>42206</v>
      </c>
      <c r="H1087" s="40" t="s">
        <v>994</v>
      </c>
    </row>
    <row r="1088" spans="1:8" x14ac:dyDescent="0.2">
      <c r="A1088" s="43" t="s">
        <v>197</v>
      </c>
      <c r="B1088" s="44"/>
      <c r="C1088" s="45" t="s">
        <v>197</v>
      </c>
      <c r="D1088" s="46" t="s">
        <v>197</v>
      </c>
      <c r="E1088" s="45" t="s">
        <v>197</v>
      </c>
      <c r="F1088" s="47"/>
      <c r="G1088" s="184" t="s">
        <v>197</v>
      </c>
      <c r="H1088" s="45" t="s">
        <v>197</v>
      </c>
    </row>
    <row r="1089" spans="1:8" x14ac:dyDescent="0.2">
      <c r="A1089" s="147" t="s">
        <v>2668</v>
      </c>
      <c r="B1089" s="27"/>
      <c r="C1089" s="28"/>
      <c r="D1089" s="51"/>
      <c r="E1089" s="52"/>
      <c r="F1089" s="11"/>
      <c r="G1089" s="181"/>
      <c r="H1089" s="31" t="s">
        <v>2599</v>
      </c>
    </row>
    <row r="1090" spans="1:8" ht="13.5" thickBot="1" x14ac:dyDescent="0.25">
      <c r="A1090" s="114"/>
      <c r="B1090" s="115"/>
      <c r="C1090" s="116" t="s">
        <v>7</v>
      </c>
      <c r="D1090" s="35">
        <v>11.9</v>
      </c>
      <c r="E1090" s="93" t="s">
        <v>2662</v>
      </c>
      <c r="F1090" s="94"/>
      <c r="G1090" s="191"/>
      <c r="H1090" s="114"/>
    </row>
    <row r="1091" spans="1:8" x14ac:dyDescent="0.2">
      <c r="A1091" s="38">
        <v>12.37</v>
      </c>
      <c r="B1091" s="39"/>
      <c r="C1091" s="40" t="s">
        <v>2662</v>
      </c>
      <c r="D1091" s="41">
        <v>1962</v>
      </c>
      <c r="E1091" s="40" t="s">
        <v>239</v>
      </c>
      <c r="F1091" s="42"/>
      <c r="G1091" s="183">
        <v>42259</v>
      </c>
      <c r="H1091" s="40" t="s">
        <v>1754</v>
      </c>
    </row>
    <row r="1092" spans="1:8" x14ac:dyDescent="0.2">
      <c r="A1092" s="43">
        <v>9.77</v>
      </c>
      <c r="B1092" s="44"/>
      <c r="C1092" s="45" t="s">
        <v>2663</v>
      </c>
      <c r="D1092" s="46">
        <v>1965</v>
      </c>
      <c r="E1092" s="45" t="s">
        <v>135</v>
      </c>
      <c r="F1092" s="47"/>
      <c r="G1092" s="184">
        <v>42280</v>
      </c>
      <c r="H1092" s="45" t="s">
        <v>276</v>
      </c>
    </row>
    <row r="1093" spans="1:8" x14ac:dyDescent="0.2">
      <c r="A1093" s="43" t="s">
        <v>197</v>
      </c>
      <c r="B1093" s="44"/>
      <c r="C1093" s="45" t="s">
        <v>197</v>
      </c>
      <c r="D1093" s="46" t="s">
        <v>197</v>
      </c>
      <c r="E1093" s="45" t="s">
        <v>197</v>
      </c>
      <c r="F1093" s="47"/>
      <c r="G1093" s="184" t="s">
        <v>197</v>
      </c>
      <c r="H1093" s="45" t="s">
        <v>197</v>
      </c>
    </row>
    <row r="1094" spans="1:8" hidden="1" x14ac:dyDescent="0.2">
      <c r="A1094" s="26" t="s">
        <v>2457</v>
      </c>
      <c r="B1094" s="27"/>
      <c r="C1094" s="28"/>
      <c r="D1094" s="51"/>
      <c r="E1094" s="52"/>
      <c r="F1094" s="11"/>
      <c r="G1094" s="181"/>
      <c r="H1094" s="31" t="s">
        <v>2599</v>
      </c>
    </row>
    <row r="1095" spans="1:8" ht="13.5" hidden="1" thickBot="1" x14ac:dyDescent="0.25">
      <c r="A1095" s="114"/>
      <c r="B1095" s="115"/>
      <c r="C1095" s="116" t="s">
        <v>7</v>
      </c>
      <c r="D1095" s="95">
        <v>0</v>
      </c>
      <c r="E1095" s="93">
        <v>0</v>
      </c>
      <c r="F1095" s="94"/>
      <c r="G1095" s="191"/>
      <c r="H1095" s="114"/>
    </row>
    <row r="1096" spans="1:8" hidden="1" x14ac:dyDescent="0.2">
      <c r="A1096" s="74" t="s">
        <v>197</v>
      </c>
      <c r="B1096" s="44"/>
      <c r="C1096" s="45" t="s">
        <v>197</v>
      </c>
      <c r="D1096" s="46" t="s">
        <v>197</v>
      </c>
      <c r="E1096" s="45" t="s">
        <v>197</v>
      </c>
      <c r="F1096" s="47"/>
      <c r="G1096" s="184" t="s">
        <v>197</v>
      </c>
      <c r="H1096" s="45" t="s">
        <v>197</v>
      </c>
    </row>
    <row r="1097" spans="1:8" hidden="1" x14ac:dyDescent="0.2">
      <c r="A1097" s="26" t="s">
        <v>38</v>
      </c>
      <c r="B1097" s="27"/>
      <c r="C1097" s="28"/>
      <c r="D1097" s="51"/>
      <c r="E1097" s="52"/>
      <c r="F1097" s="11"/>
      <c r="G1097" s="185"/>
      <c r="H1097" s="31" t="s">
        <v>2639</v>
      </c>
    </row>
    <row r="1098" spans="1:8" ht="13.5" hidden="1" thickBot="1" x14ac:dyDescent="0.25">
      <c r="A1098" s="32"/>
      <c r="B1098" s="33"/>
      <c r="C1098" s="34" t="s">
        <v>7</v>
      </c>
      <c r="D1098" s="72">
        <v>0</v>
      </c>
      <c r="E1098" s="36">
        <v>0</v>
      </c>
      <c r="F1098" s="37"/>
      <c r="G1098" s="182"/>
      <c r="H1098" s="34"/>
    </row>
    <row r="1099" spans="1:8" hidden="1" x14ac:dyDescent="0.2">
      <c r="A1099" s="74" t="s">
        <v>197</v>
      </c>
      <c r="B1099" s="44"/>
      <c r="C1099" s="45"/>
      <c r="D1099" s="46"/>
      <c r="E1099" s="45" t="s">
        <v>197</v>
      </c>
      <c r="F1099" s="47"/>
      <c r="G1099" s="184" t="s">
        <v>197</v>
      </c>
      <c r="H1099" s="45" t="s">
        <v>197</v>
      </c>
    </row>
    <row r="1100" spans="1:8" x14ac:dyDescent="0.2">
      <c r="A1100" s="26" t="s">
        <v>2543</v>
      </c>
      <c r="B1100" s="27"/>
      <c r="C1100" s="28"/>
      <c r="D1100" s="51"/>
      <c r="E1100" s="52"/>
      <c r="F1100" s="11"/>
      <c r="G1100" s="181"/>
      <c r="H1100" s="31" t="s">
        <v>2599</v>
      </c>
    </row>
    <row r="1101" spans="1:8" ht="13.5" thickBot="1" x14ac:dyDescent="0.25">
      <c r="A1101" s="114"/>
      <c r="B1101" s="115"/>
      <c r="C1101" s="116" t="s">
        <v>7</v>
      </c>
      <c r="D1101" s="95">
        <v>2851</v>
      </c>
      <c r="E1101" s="93" t="s">
        <v>2638</v>
      </c>
      <c r="F1101" s="94"/>
      <c r="G1101" s="191"/>
      <c r="H1101" s="114"/>
    </row>
    <row r="1102" spans="1:8" x14ac:dyDescent="0.2">
      <c r="A1102" s="74" t="s">
        <v>197</v>
      </c>
      <c r="B1102" s="44"/>
      <c r="C1102" s="45" t="s">
        <v>197</v>
      </c>
      <c r="D1102" s="46" t="s">
        <v>197</v>
      </c>
      <c r="E1102" s="45" t="s">
        <v>197</v>
      </c>
      <c r="F1102" s="47"/>
      <c r="G1102" s="184" t="s">
        <v>197</v>
      </c>
      <c r="H1102" s="45" t="s">
        <v>197</v>
      </c>
    </row>
    <row r="1103" spans="1:8" hidden="1" x14ac:dyDescent="0.2">
      <c r="A1103" s="26" t="s">
        <v>2460</v>
      </c>
      <c r="B1103" s="27"/>
      <c r="C1103" s="28"/>
      <c r="D1103" s="51"/>
      <c r="E1103" s="52"/>
      <c r="F1103" s="11"/>
      <c r="G1103" s="185"/>
      <c r="H1103" s="31" t="s">
        <v>2639</v>
      </c>
    </row>
    <row r="1104" spans="1:8" ht="13.5" hidden="1" thickBot="1" x14ac:dyDescent="0.25">
      <c r="A1104" s="32"/>
      <c r="B1104" s="33"/>
      <c r="C1104" s="34" t="s">
        <v>7</v>
      </c>
      <c r="D1104" s="72">
        <v>0</v>
      </c>
      <c r="E1104" s="36">
        <v>0</v>
      </c>
      <c r="F1104" s="37"/>
      <c r="G1104" s="182"/>
      <c r="H1104" s="34"/>
    </row>
    <row r="1105" spans="1:8" hidden="1" x14ac:dyDescent="0.2">
      <c r="A1105" s="148" t="s">
        <v>197</v>
      </c>
      <c r="B1105" s="44"/>
      <c r="C1105" s="45"/>
      <c r="D1105" s="91"/>
      <c r="E1105" s="45" t="s">
        <v>197</v>
      </c>
      <c r="F1105" s="47"/>
      <c r="G1105" s="184" t="s">
        <v>197</v>
      </c>
      <c r="H1105" s="45" t="s">
        <v>197</v>
      </c>
    </row>
    <row r="1106" spans="1:8" x14ac:dyDescent="0.2">
      <c r="A1106" s="26" t="s">
        <v>2544</v>
      </c>
      <c r="B1106" s="27"/>
      <c r="C1106" s="28"/>
      <c r="D1106" s="135"/>
      <c r="E1106" s="52"/>
      <c r="F1106" s="11"/>
      <c r="G1106" s="185"/>
      <c r="H1106" s="31" t="s">
        <v>2599</v>
      </c>
    </row>
    <row r="1107" spans="1:8" ht="13.5" thickBot="1" x14ac:dyDescent="0.25">
      <c r="A1107" s="32"/>
      <c r="B1107" s="33"/>
      <c r="C1107" s="34" t="s">
        <v>7</v>
      </c>
      <c r="D1107" s="72">
        <v>0</v>
      </c>
      <c r="E1107" s="36">
        <v>0</v>
      </c>
      <c r="F1107" s="37"/>
      <c r="G1107" s="182"/>
      <c r="H1107" s="34"/>
    </row>
    <row r="1108" spans="1:8" x14ac:dyDescent="0.2">
      <c r="A1108" s="73">
        <v>6456</v>
      </c>
      <c r="B1108" s="39"/>
      <c r="C1108" s="40" t="s">
        <v>2114</v>
      </c>
      <c r="D1108" s="41">
        <v>1965</v>
      </c>
      <c r="E1108" s="40" t="s">
        <v>101</v>
      </c>
      <c r="F1108" s="42">
        <v>42220</v>
      </c>
      <c r="G1108" s="183">
        <v>42221</v>
      </c>
      <c r="H1108" s="40" t="s">
        <v>2099</v>
      </c>
    </row>
    <row r="1109" spans="1:8" x14ac:dyDescent="0.2">
      <c r="A1109" s="73"/>
      <c r="B1109" s="39"/>
      <c r="C1109" s="141" t="s">
        <v>2669</v>
      </c>
      <c r="D1109" s="141"/>
      <c r="E1109" s="141"/>
      <c r="F1109" s="141"/>
      <c r="G1109" s="187"/>
      <c r="H1109" s="141"/>
    </row>
    <row r="1110" spans="1:8" x14ac:dyDescent="0.2">
      <c r="A1110" s="74" t="s">
        <v>197</v>
      </c>
      <c r="B1110" s="44"/>
      <c r="C1110" s="45" t="s">
        <v>197</v>
      </c>
      <c r="D1110" s="46" t="s">
        <v>197</v>
      </c>
      <c r="E1110" s="45" t="s">
        <v>197</v>
      </c>
      <c r="F1110" s="47" t="s">
        <v>197</v>
      </c>
      <c r="G1110" s="184" t="s">
        <v>197</v>
      </c>
      <c r="H1110" s="45" t="s">
        <v>197</v>
      </c>
    </row>
    <row r="1111" spans="1:8" hidden="1" x14ac:dyDescent="0.2">
      <c r="A1111" s="26" t="s">
        <v>66</v>
      </c>
      <c r="B1111" s="27"/>
      <c r="C1111" s="28"/>
      <c r="D1111" s="51"/>
      <c r="E1111" s="52"/>
      <c r="F1111" s="11"/>
      <c r="G1111" s="185"/>
      <c r="H1111" s="31" t="s">
        <v>2639</v>
      </c>
    </row>
    <row r="1112" spans="1:8" ht="13.5" hidden="1" thickBot="1" x14ac:dyDescent="0.25">
      <c r="A1112" s="82"/>
      <c r="B1112" s="83"/>
      <c r="C1112" s="34" t="s">
        <v>7</v>
      </c>
      <c r="D1112" s="95">
        <v>0</v>
      </c>
      <c r="E1112" s="128">
        <v>0</v>
      </c>
      <c r="F1112" s="57"/>
      <c r="G1112" s="189"/>
      <c r="H1112" s="84"/>
    </row>
    <row r="1113" spans="1:8" hidden="1" x14ac:dyDescent="0.2">
      <c r="A1113" s="74" t="s">
        <v>197</v>
      </c>
      <c r="B1113" s="44"/>
      <c r="C1113" s="45"/>
      <c r="D1113" s="46"/>
      <c r="E1113" s="45" t="s">
        <v>197</v>
      </c>
      <c r="F1113" s="47" t="s">
        <v>197</v>
      </c>
      <c r="G1113" s="184" t="s">
        <v>197</v>
      </c>
      <c r="H1113" s="45" t="s">
        <v>197</v>
      </c>
    </row>
    <row r="1114" spans="1:8" x14ac:dyDescent="0.2">
      <c r="A1114" s="26" t="s">
        <v>2461</v>
      </c>
      <c r="B1114" s="27"/>
      <c r="C1114" s="28"/>
      <c r="D1114" s="51"/>
      <c r="E1114" s="52"/>
      <c r="F1114" s="11"/>
      <c r="G1114" s="181"/>
      <c r="H1114" s="31" t="s">
        <v>2599</v>
      </c>
    </row>
    <row r="1115" spans="1:8" ht="13.5" thickBot="1" x14ac:dyDescent="0.25">
      <c r="A1115" s="114"/>
      <c r="B1115" s="115"/>
      <c r="C1115" s="116" t="s">
        <v>7</v>
      </c>
      <c r="D1115" s="95" t="e">
        <v>#NAME?</v>
      </c>
      <c r="E1115" s="93" t="e">
        <v>#NAME?</v>
      </c>
      <c r="F1115" s="94"/>
      <c r="G1115" s="191"/>
      <c r="H1115" s="114"/>
    </row>
    <row r="1116" spans="1:8" x14ac:dyDescent="0.2">
      <c r="A1116" s="73">
        <v>3186</v>
      </c>
      <c r="B1116" s="39"/>
      <c r="C1116" s="40" t="s">
        <v>2662</v>
      </c>
      <c r="D1116" s="41">
        <v>1962</v>
      </c>
      <c r="E1116" s="40" t="s">
        <v>239</v>
      </c>
      <c r="F1116" s="42"/>
      <c r="G1116" s="183">
        <v>42280</v>
      </c>
      <c r="H1116" s="40" t="s">
        <v>276</v>
      </c>
    </row>
    <row r="1117" spans="1:8" x14ac:dyDescent="0.2">
      <c r="A1117" s="73"/>
      <c r="B1117" s="39"/>
      <c r="C1117" s="141" t="s">
        <v>2670</v>
      </c>
      <c r="D1117" s="141"/>
      <c r="E1117" s="141"/>
      <c r="F1117" s="141"/>
      <c r="G1117" s="187"/>
      <c r="H1117" s="141"/>
    </row>
    <row r="1118" spans="1:8" x14ac:dyDescent="0.2">
      <c r="A1118" s="74" t="s">
        <v>197</v>
      </c>
      <c r="B1118" s="44"/>
      <c r="C1118" s="45" t="s">
        <v>197</v>
      </c>
      <c r="D1118" s="46" t="s">
        <v>197</v>
      </c>
      <c r="E1118" s="45" t="s">
        <v>197</v>
      </c>
      <c r="F1118" s="47"/>
      <c r="G1118" s="184" t="s">
        <v>197</v>
      </c>
      <c r="H1118" s="45" t="s">
        <v>197</v>
      </c>
    </row>
    <row r="1119" spans="1:8" ht="13.5" thickBot="1" x14ac:dyDescent="0.25">
      <c r="A1119" s="131"/>
      <c r="B1119" s="124"/>
      <c r="C1119" s="132"/>
      <c r="D1119" s="132"/>
      <c r="E1119" s="132"/>
      <c r="F1119" s="136"/>
      <c r="G1119" s="192"/>
      <c r="H1119" s="132"/>
    </row>
    <row r="1120" spans="1:8" ht="13.5" thickTop="1" x14ac:dyDescent="0.2">
      <c r="A1120" s="207" t="s">
        <v>2671</v>
      </c>
      <c r="B1120" s="208"/>
      <c r="C1120" s="208"/>
      <c r="D1120" s="208"/>
      <c r="E1120" s="208"/>
      <c r="F1120" s="208"/>
      <c r="G1120" s="208"/>
      <c r="H1120" s="209"/>
    </row>
    <row r="1121" spans="1:8" ht="13.5" thickBot="1" x14ac:dyDescent="0.25">
      <c r="A1121" s="204" t="s">
        <v>2672</v>
      </c>
      <c r="B1121" s="205"/>
      <c r="C1121" s="205"/>
      <c r="D1121" s="205"/>
      <c r="E1121" s="205"/>
      <c r="F1121" s="205"/>
      <c r="G1121" s="205"/>
      <c r="H1121" s="206"/>
    </row>
    <row r="1122" spans="1:8" ht="13.5" thickTop="1" x14ac:dyDescent="0.2">
      <c r="A1122" s="70"/>
      <c r="B1122" s="129"/>
      <c r="C1122" s="112"/>
      <c r="D1122" s="112"/>
      <c r="E1122" s="112"/>
      <c r="F1122" s="113"/>
      <c r="G1122" s="190"/>
      <c r="H1122" s="112"/>
    </row>
    <row r="1123" spans="1:8" x14ac:dyDescent="0.2">
      <c r="A1123" s="26" t="s">
        <v>42</v>
      </c>
      <c r="B1123" s="27"/>
      <c r="C1123" s="28"/>
      <c r="D1123" s="28"/>
      <c r="E1123" s="28"/>
      <c r="F1123" s="29"/>
      <c r="G1123" s="181"/>
      <c r="H1123" s="31" t="s">
        <v>2671</v>
      </c>
    </row>
    <row r="1124" spans="1:8" ht="13.5" thickBot="1" x14ac:dyDescent="0.25">
      <c r="A1124" s="114"/>
      <c r="B1124" s="115"/>
      <c r="C1124" s="116" t="s">
        <v>7</v>
      </c>
      <c r="D1124" s="35">
        <v>14.36</v>
      </c>
      <c r="E1124" s="36" t="s">
        <v>2338</v>
      </c>
      <c r="F1124" s="37"/>
      <c r="G1124" s="191"/>
      <c r="H1124" s="114"/>
    </row>
    <row r="1125" spans="1:8" x14ac:dyDescent="0.2">
      <c r="A1125" s="38">
        <v>14.68</v>
      </c>
      <c r="B1125" s="39" t="s">
        <v>1144</v>
      </c>
      <c r="C1125" s="40" t="s">
        <v>2338</v>
      </c>
      <c r="D1125" s="41">
        <v>1957</v>
      </c>
      <c r="E1125" s="40" t="s">
        <v>2339</v>
      </c>
      <c r="F1125" s="42"/>
      <c r="G1125" s="183">
        <v>42187</v>
      </c>
      <c r="H1125" s="40" t="s">
        <v>186</v>
      </c>
    </row>
    <row r="1126" spans="1:8" x14ac:dyDescent="0.2">
      <c r="A1126" s="43">
        <v>15.3</v>
      </c>
      <c r="B1126" s="44" t="s">
        <v>1207</v>
      </c>
      <c r="C1126" s="45" t="s">
        <v>2673</v>
      </c>
      <c r="D1126" s="46">
        <v>1957</v>
      </c>
      <c r="E1126" s="45" t="s">
        <v>338</v>
      </c>
      <c r="F1126" s="47"/>
      <c r="G1126" s="184">
        <v>42133</v>
      </c>
      <c r="H1126" s="45" t="s">
        <v>107</v>
      </c>
    </row>
    <row r="1127" spans="1:8" x14ac:dyDescent="0.2">
      <c r="A1127" s="38">
        <v>15.82</v>
      </c>
      <c r="B1127" s="39" t="s">
        <v>946</v>
      </c>
      <c r="C1127" s="40" t="s">
        <v>2674</v>
      </c>
      <c r="D1127" s="41">
        <v>1956</v>
      </c>
      <c r="E1127" s="40" t="s">
        <v>2444</v>
      </c>
      <c r="F1127" s="42"/>
      <c r="G1127" s="183">
        <v>42154</v>
      </c>
      <c r="H1127" s="40" t="s">
        <v>237</v>
      </c>
    </row>
    <row r="1128" spans="1:8" x14ac:dyDescent="0.2">
      <c r="A1128" s="43">
        <v>16.41</v>
      </c>
      <c r="B1128" s="44" t="s">
        <v>896</v>
      </c>
      <c r="C1128" s="45" t="s">
        <v>2675</v>
      </c>
      <c r="D1128" s="46">
        <v>1956</v>
      </c>
      <c r="E1128" s="45" t="s">
        <v>2339</v>
      </c>
      <c r="F1128" s="47"/>
      <c r="G1128" s="184">
        <v>42195</v>
      </c>
      <c r="H1128" s="45" t="s">
        <v>2112</v>
      </c>
    </row>
    <row r="1129" spans="1:8" x14ac:dyDescent="0.2">
      <c r="A1129" s="38">
        <v>16.61</v>
      </c>
      <c r="B1129" s="39" t="s">
        <v>883</v>
      </c>
      <c r="C1129" s="40" t="s">
        <v>2676</v>
      </c>
      <c r="D1129" s="41">
        <v>1957</v>
      </c>
      <c r="E1129" s="40" t="s">
        <v>1101</v>
      </c>
      <c r="F1129" s="42"/>
      <c r="G1129" s="183">
        <v>42175</v>
      </c>
      <c r="H1129" s="40" t="s">
        <v>1238</v>
      </c>
    </row>
    <row r="1130" spans="1:8" x14ac:dyDescent="0.2">
      <c r="A1130" s="43" t="s">
        <v>197</v>
      </c>
      <c r="B1130" s="44" t="s">
        <v>197</v>
      </c>
      <c r="C1130" s="45" t="s">
        <v>197</v>
      </c>
      <c r="D1130" s="46" t="s">
        <v>197</v>
      </c>
      <c r="E1130" s="45" t="s">
        <v>197</v>
      </c>
      <c r="F1130" s="47"/>
      <c r="G1130" s="184" t="s">
        <v>197</v>
      </c>
      <c r="H1130" s="45" t="s">
        <v>197</v>
      </c>
    </row>
    <row r="1131" spans="1:8" x14ac:dyDescent="0.2">
      <c r="A1131" s="26" t="s">
        <v>68</v>
      </c>
      <c r="B1131" s="27"/>
      <c r="C1131" s="28"/>
      <c r="D1131" s="51"/>
      <c r="E1131" s="52"/>
      <c r="F1131" s="11"/>
      <c r="G1131" s="181"/>
      <c r="H1131" s="31" t="s">
        <v>2671</v>
      </c>
    </row>
    <row r="1132" spans="1:8" ht="13.5" thickBot="1" x14ac:dyDescent="0.25">
      <c r="A1132" s="114"/>
      <c r="B1132" s="115"/>
      <c r="C1132" s="116" t="s">
        <v>7</v>
      </c>
      <c r="D1132" s="35">
        <v>33.03</v>
      </c>
      <c r="E1132" s="36" t="s">
        <v>2674</v>
      </c>
      <c r="F1132" s="37"/>
      <c r="G1132" s="191"/>
      <c r="H1132" s="114"/>
    </row>
    <row r="1133" spans="1:8" x14ac:dyDescent="0.2">
      <c r="A1133" s="38">
        <v>32.450000000000003</v>
      </c>
      <c r="B1133" s="39" t="s">
        <v>1251</v>
      </c>
      <c r="C1133" s="40" t="s">
        <v>2673</v>
      </c>
      <c r="D1133" s="41">
        <v>1957</v>
      </c>
      <c r="E1133" s="40" t="s">
        <v>338</v>
      </c>
      <c r="F1133" s="42"/>
      <c r="G1133" s="183">
        <v>42197</v>
      </c>
      <c r="H1133" s="40" t="s">
        <v>2112</v>
      </c>
    </row>
    <row r="1134" spans="1:8" x14ac:dyDescent="0.2">
      <c r="A1134" s="43">
        <v>34.35</v>
      </c>
      <c r="B1134" s="44" t="s">
        <v>1264</v>
      </c>
      <c r="C1134" s="45" t="s">
        <v>2674</v>
      </c>
      <c r="D1134" s="46">
        <v>1956</v>
      </c>
      <c r="E1134" s="45" t="s">
        <v>2444</v>
      </c>
      <c r="F1134" s="47"/>
      <c r="G1134" s="184">
        <v>42175</v>
      </c>
      <c r="H1134" s="45" t="s">
        <v>1238</v>
      </c>
    </row>
    <row r="1135" spans="1:8" x14ac:dyDescent="0.2">
      <c r="A1135" s="38">
        <v>34.97</v>
      </c>
      <c r="B1135" s="39" t="s">
        <v>880</v>
      </c>
      <c r="C1135" s="40" t="s">
        <v>2676</v>
      </c>
      <c r="D1135" s="41">
        <v>1957</v>
      </c>
      <c r="E1135" s="40" t="s">
        <v>1101</v>
      </c>
      <c r="F1135" s="42"/>
      <c r="G1135" s="183">
        <v>42165</v>
      </c>
      <c r="H1135" s="40" t="s">
        <v>459</v>
      </c>
    </row>
    <row r="1136" spans="1:8" x14ac:dyDescent="0.2">
      <c r="A1136" s="43" t="s">
        <v>197</v>
      </c>
      <c r="B1136" s="44" t="s">
        <v>197</v>
      </c>
      <c r="C1136" s="45" t="s">
        <v>197</v>
      </c>
      <c r="D1136" s="46" t="s">
        <v>197</v>
      </c>
      <c r="E1136" s="45" t="s">
        <v>197</v>
      </c>
      <c r="F1136" s="47"/>
      <c r="G1136" s="184" t="s">
        <v>197</v>
      </c>
      <c r="H1136" s="45" t="s">
        <v>197</v>
      </c>
    </row>
    <row r="1137" spans="1:8" x14ac:dyDescent="0.2">
      <c r="A1137" s="26" t="s">
        <v>69</v>
      </c>
      <c r="B1137" s="27"/>
      <c r="C1137" s="28"/>
      <c r="D1137" s="51"/>
      <c r="E1137" s="52"/>
      <c r="F1137" s="11"/>
      <c r="G1137" s="181"/>
      <c r="H1137" s="31" t="s">
        <v>2671</v>
      </c>
    </row>
    <row r="1138" spans="1:8" ht="13.5" thickBot="1" x14ac:dyDescent="0.25">
      <c r="A1138" s="114"/>
      <c r="B1138" s="115"/>
      <c r="C1138" s="116" t="s">
        <v>7</v>
      </c>
      <c r="D1138" s="35">
        <v>80.2</v>
      </c>
      <c r="E1138" s="123" t="s">
        <v>2677</v>
      </c>
      <c r="F1138" s="94"/>
      <c r="G1138" s="191"/>
      <c r="H1138" s="114"/>
    </row>
    <row r="1139" spans="1:8" x14ac:dyDescent="0.2">
      <c r="A1139" s="38">
        <v>78.73</v>
      </c>
      <c r="B1139" s="39"/>
      <c r="C1139" s="40" t="s">
        <v>2677</v>
      </c>
      <c r="D1139" s="41">
        <v>1957</v>
      </c>
      <c r="E1139" s="40" t="s">
        <v>1681</v>
      </c>
      <c r="F1139" s="42"/>
      <c r="G1139" s="183">
        <v>42175</v>
      </c>
      <c r="H1139" s="40" t="s">
        <v>1238</v>
      </c>
    </row>
    <row r="1140" spans="1:8" x14ac:dyDescent="0.2">
      <c r="A1140" s="43">
        <v>85.44</v>
      </c>
      <c r="B1140" s="44"/>
      <c r="C1140" s="45" t="s">
        <v>2678</v>
      </c>
      <c r="D1140" s="46">
        <v>1956</v>
      </c>
      <c r="E1140" s="45" t="s">
        <v>2679</v>
      </c>
      <c r="F1140" s="47"/>
      <c r="G1140" s="184">
        <v>42125</v>
      </c>
      <c r="H1140" s="45" t="s">
        <v>211</v>
      </c>
    </row>
    <row r="1141" spans="1:8" x14ac:dyDescent="0.2">
      <c r="A1141" s="38">
        <v>86.84</v>
      </c>
      <c r="B1141" s="39"/>
      <c r="C1141" s="40" t="s">
        <v>2676</v>
      </c>
      <c r="D1141" s="41">
        <v>1957</v>
      </c>
      <c r="E1141" s="40" t="s">
        <v>1101</v>
      </c>
      <c r="F1141" s="42"/>
      <c r="G1141" s="183">
        <v>42175</v>
      </c>
      <c r="H1141" s="40" t="s">
        <v>1238</v>
      </c>
    </row>
    <row r="1142" spans="1:8" x14ac:dyDescent="0.2">
      <c r="A1142" s="43" t="s">
        <v>197</v>
      </c>
      <c r="B1142" s="44"/>
      <c r="C1142" s="45" t="s">
        <v>197</v>
      </c>
      <c r="D1142" s="46" t="s">
        <v>197</v>
      </c>
      <c r="E1142" s="45" t="s">
        <v>197</v>
      </c>
      <c r="F1142" s="47"/>
      <c r="G1142" s="184" t="s">
        <v>197</v>
      </c>
      <c r="H1142" s="45" t="s">
        <v>197</v>
      </c>
    </row>
    <row r="1143" spans="1:8" x14ac:dyDescent="0.2">
      <c r="A1143" s="26" t="s">
        <v>4</v>
      </c>
      <c r="B1143" s="27"/>
      <c r="C1143" s="28"/>
      <c r="D1143" s="51"/>
      <c r="E1143" s="52"/>
      <c r="F1143" s="11"/>
      <c r="G1143" s="181"/>
      <c r="H1143" s="31" t="s">
        <v>2671</v>
      </c>
    </row>
    <row r="1144" spans="1:8" ht="13.5" thickBot="1" x14ac:dyDescent="0.25">
      <c r="A1144" s="114"/>
      <c r="B1144" s="115"/>
      <c r="C1144" s="116" t="s">
        <v>7</v>
      </c>
      <c r="D1144" s="53">
        <v>1.7531249999999997E-3</v>
      </c>
      <c r="E1144" s="123" t="s">
        <v>2680</v>
      </c>
      <c r="F1144" s="94"/>
      <c r="G1144" s="191"/>
      <c r="H1144" s="114"/>
    </row>
    <row r="1145" spans="1:8" x14ac:dyDescent="0.2">
      <c r="A1145" s="54">
        <v>1.9849537037037036E-3</v>
      </c>
      <c r="B1145" s="39"/>
      <c r="C1145" s="40" t="s">
        <v>2681</v>
      </c>
      <c r="D1145" s="41">
        <v>1956</v>
      </c>
      <c r="E1145" s="40" t="s">
        <v>1178</v>
      </c>
      <c r="F1145" s="42"/>
      <c r="G1145" s="183">
        <v>42236</v>
      </c>
      <c r="H1145" s="40" t="s">
        <v>149</v>
      </c>
    </row>
    <row r="1146" spans="1:8" x14ac:dyDescent="0.2">
      <c r="A1146" s="55">
        <v>2.0335648148148149E-3</v>
      </c>
      <c r="B1146" s="44"/>
      <c r="C1146" s="45" t="s">
        <v>2677</v>
      </c>
      <c r="D1146" s="46">
        <v>1957</v>
      </c>
      <c r="E1146" s="45" t="s">
        <v>1681</v>
      </c>
      <c r="F1146" s="47"/>
      <c r="G1146" s="184">
        <v>42175</v>
      </c>
      <c r="H1146" s="45" t="s">
        <v>1238</v>
      </c>
    </row>
    <row r="1147" spans="1:8" x14ac:dyDescent="0.2">
      <c r="A1147" s="54">
        <v>2.1135416666666668E-3</v>
      </c>
      <c r="B1147" s="39"/>
      <c r="C1147" s="40" t="s">
        <v>2678</v>
      </c>
      <c r="D1147" s="41">
        <v>1956</v>
      </c>
      <c r="E1147" s="40" t="s">
        <v>2679</v>
      </c>
      <c r="F1147" s="42"/>
      <c r="G1147" s="183">
        <v>42125</v>
      </c>
      <c r="H1147" s="40" t="s">
        <v>211</v>
      </c>
    </row>
    <row r="1148" spans="1:8" x14ac:dyDescent="0.2">
      <c r="A1148" s="55" t="s">
        <v>197</v>
      </c>
      <c r="B1148" s="44"/>
      <c r="C1148" s="45" t="s">
        <v>197</v>
      </c>
      <c r="D1148" s="46" t="s">
        <v>197</v>
      </c>
      <c r="E1148" s="45" t="s">
        <v>197</v>
      </c>
      <c r="F1148" s="47"/>
      <c r="G1148" s="184" t="s">
        <v>197</v>
      </c>
      <c r="H1148" s="45" t="s">
        <v>197</v>
      </c>
    </row>
    <row r="1149" spans="1:8" x14ac:dyDescent="0.2">
      <c r="A1149" s="26" t="s">
        <v>70</v>
      </c>
      <c r="B1149" s="27"/>
      <c r="C1149" s="28"/>
      <c r="D1149" s="51"/>
      <c r="E1149" s="52"/>
      <c r="F1149" s="11"/>
      <c r="G1149" s="181"/>
      <c r="H1149" s="31" t="s">
        <v>2671</v>
      </c>
    </row>
    <row r="1150" spans="1:8" ht="13.5" thickBot="1" x14ac:dyDescent="0.25">
      <c r="A1150" s="114"/>
      <c r="B1150" s="115"/>
      <c r="C1150" s="116" t="s">
        <v>7</v>
      </c>
      <c r="D1150" s="53">
        <v>3.375E-3</v>
      </c>
      <c r="E1150" s="36" t="s">
        <v>2680</v>
      </c>
      <c r="F1150" s="37"/>
      <c r="G1150" s="191"/>
      <c r="H1150" s="114"/>
    </row>
    <row r="1151" spans="1:8" x14ac:dyDescent="0.2">
      <c r="A1151" s="54">
        <v>3.9949074074074071E-3</v>
      </c>
      <c r="B1151" s="39"/>
      <c r="C1151" s="40" t="s">
        <v>2681</v>
      </c>
      <c r="D1151" s="41">
        <v>1956</v>
      </c>
      <c r="E1151" s="40" t="s">
        <v>1178</v>
      </c>
      <c r="F1151" s="42"/>
      <c r="G1151" s="183">
        <v>42250</v>
      </c>
      <c r="H1151" s="40" t="s">
        <v>149</v>
      </c>
    </row>
    <row r="1152" spans="1:8" x14ac:dyDescent="0.2">
      <c r="A1152" s="55">
        <v>4.0773148148148149E-3</v>
      </c>
      <c r="B1152" s="44"/>
      <c r="C1152" s="45" t="s">
        <v>2682</v>
      </c>
      <c r="D1152" s="46">
        <v>1960</v>
      </c>
      <c r="E1152" s="45" t="s">
        <v>2444</v>
      </c>
      <c r="F1152" s="47"/>
      <c r="G1152" s="184">
        <v>42175</v>
      </c>
      <c r="H1152" s="45" t="s">
        <v>1238</v>
      </c>
    </row>
    <row r="1153" spans="1:8" x14ac:dyDescent="0.2">
      <c r="A1153" s="54">
        <v>4.1107638888888886E-3</v>
      </c>
      <c r="B1153" s="39"/>
      <c r="C1153" s="40" t="s">
        <v>2678</v>
      </c>
      <c r="D1153" s="41">
        <v>1956</v>
      </c>
      <c r="E1153" s="40" t="s">
        <v>2679</v>
      </c>
      <c r="F1153" s="42"/>
      <c r="G1153" s="183">
        <v>42130</v>
      </c>
      <c r="H1153" s="40" t="s">
        <v>1879</v>
      </c>
    </row>
    <row r="1154" spans="1:8" x14ac:dyDescent="0.2">
      <c r="A1154" s="55">
        <v>4.1364583333333331E-3</v>
      </c>
      <c r="B1154" s="44"/>
      <c r="C1154" s="45" t="s">
        <v>2677</v>
      </c>
      <c r="D1154" s="46">
        <v>1957</v>
      </c>
      <c r="E1154" s="45" t="s">
        <v>1681</v>
      </c>
      <c r="F1154" s="47"/>
      <c r="G1154" s="184">
        <v>42235</v>
      </c>
      <c r="H1154" s="45" t="s">
        <v>459</v>
      </c>
    </row>
    <row r="1155" spans="1:8" x14ac:dyDescent="0.2">
      <c r="A1155" s="54">
        <v>4.2038194444444441E-3</v>
      </c>
      <c r="B1155" s="39"/>
      <c r="C1155" s="40" t="s">
        <v>2683</v>
      </c>
      <c r="D1155" s="41">
        <v>1958</v>
      </c>
      <c r="E1155" s="40" t="s">
        <v>942</v>
      </c>
      <c r="F1155" s="42"/>
      <c r="G1155" s="183">
        <v>42175</v>
      </c>
      <c r="H1155" s="40" t="s">
        <v>1238</v>
      </c>
    </row>
    <row r="1156" spans="1:8" x14ac:dyDescent="0.2">
      <c r="A1156" s="55">
        <v>4.5699074074074071E-3</v>
      </c>
      <c r="B1156" s="44"/>
      <c r="C1156" s="45" t="s">
        <v>2684</v>
      </c>
      <c r="D1156" s="46">
        <v>1960</v>
      </c>
      <c r="E1156" s="45" t="s">
        <v>551</v>
      </c>
      <c r="F1156" s="47"/>
      <c r="G1156" s="184">
        <v>42251</v>
      </c>
      <c r="H1156" s="45" t="s">
        <v>304</v>
      </c>
    </row>
    <row r="1157" spans="1:8" x14ac:dyDescent="0.2">
      <c r="A1157" s="55" t="s">
        <v>197</v>
      </c>
      <c r="B1157" s="44"/>
      <c r="C1157" s="45" t="s">
        <v>197</v>
      </c>
      <c r="D1157" s="46" t="s">
        <v>197</v>
      </c>
      <c r="E1157" s="45" t="s">
        <v>197</v>
      </c>
      <c r="F1157" s="47"/>
      <c r="G1157" s="184" t="s">
        <v>197</v>
      </c>
      <c r="H1157" s="45" t="s">
        <v>197</v>
      </c>
    </row>
    <row r="1158" spans="1:8" x14ac:dyDescent="0.2">
      <c r="A1158" s="26" t="s">
        <v>44</v>
      </c>
      <c r="B1158" s="27"/>
      <c r="C1158" s="28"/>
      <c r="D1158" s="51"/>
      <c r="E1158" s="52"/>
      <c r="F1158" s="11"/>
      <c r="G1158" s="181"/>
      <c r="H1158" s="31" t="s">
        <v>2671</v>
      </c>
    </row>
    <row r="1159" spans="1:8" ht="13.5" thickBot="1" x14ac:dyDescent="0.25">
      <c r="A1159" s="114"/>
      <c r="B1159" s="115"/>
      <c r="C1159" s="116" t="s">
        <v>7</v>
      </c>
      <c r="D1159" s="53">
        <v>7.0534722222222223E-3</v>
      </c>
      <c r="E1159" s="36" t="s">
        <v>2680</v>
      </c>
      <c r="F1159" s="37"/>
      <c r="G1159" s="191"/>
      <c r="H1159" s="114"/>
    </row>
    <row r="1160" spans="1:8" x14ac:dyDescent="0.2">
      <c r="A1160" s="54">
        <v>6.9896990740740744E-3</v>
      </c>
      <c r="B1160" s="39"/>
      <c r="C1160" s="40" t="s">
        <v>2139</v>
      </c>
      <c r="D1160" s="41">
        <v>1959</v>
      </c>
      <c r="E1160" s="40" t="s">
        <v>2140</v>
      </c>
      <c r="F1160" s="42"/>
      <c r="G1160" s="183">
        <v>42195</v>
      </c>
      <c r="H1160" s="40" t="s">
        <v>2141</v>
      </c>
    </row>
    <row r="1161" spans="1:8" x14ac:dyDescent="0.2">
      <c r="A1161" s="55">
        <v>8.3339120370370372E-3</v>
      </c>
      <c r="B1161" s="44"/>
      <c r="C1161" s="45" t="s">
        <v>2681</v>
      </c>
      <c r="D1161" s="46">
        <v>1956</v>
      </c>
      <c r="E1161" s="45" t="s">
        <v>1178</v>
      </c>
      <c r="F1161" s="47"/>
      <c r="G1161" s="184">
        <v>42236</v>
      </c>
      <c r="H1161" s="45" t="s">
        <v>149</v>
      </c>
    </row>
    <row r="1162" spans="1:8" x14ac:dyDescent="0.2">
      <c r="A1162" s="54">
        <v>8.5344907407407401E-3</v>
      </c>
      <c r="B1162" s="39"/>
      <c r="C1162" s="40" t="s">
        <v>2682</v>
      </c>
      <c r="D1162" s="41">
        <v>1960</v>
      </c>
      <c r="E1162" s="40" t="s">
        <v>2444</v>
      </c>
      <c r="F1162" s="42"/>
      <c r="G1162" s="183">
        <v>42154</v>
      </c>
      <c r="H1162" s="40" t="s">
        <v>237</v>
      </c>
    </row>
    <row r="1163" spans="1:8" x14ac:dyDescent="0.2">
      <c r="A1163" s="55">
        <v>8.6275462962962964E-3</v>
      </c>
      <c r="B1163" s="44"/>
      <c r="C1163" s="45" t="s">
        <v>2678</v>
      </c>
      <c r="D1163" s="46">
        <v>1956</v>
      </c>
      <c r="E1163" s="45" t="s">
        <v>2679</v>
      </c>
      <c r="F1163" s="47"/>
      <c r="G1163" s="184">
        <v>42157</v>
      </c>
      <c r="H1163" s="45" t="s">
        <v>104</v>
      </c>
    </row>
    <row r="1164" spans="1:8" x14ac:dyDescent="0.2">
      <c r="A1164" s="54">
        <v>9.1093749999999994E-3</v>
      </c>
      <c r="B1164" s="39"/>
      <c r="C1164" s="40" t="s">
        <v>2685</v>
      </c>
      <c r="D1164" s="41">
        <v>1960</v>
      </c>
      <c r="E1164" s="40" t="s">
        <v>2339</v>
      </c>
      <c r="F1164" s="42"/>
      <c r="G1164" s="183">
        <v>42252</v>
      </c>
      <c r="H1164" s="40" t="s">
        <v>496</v>
      </c>
    </row>
    <row r="1165" spans="1:8" x14ac:dyDescent="0.2">
      <c r="A1165" s="55">
        <v>9.1103009259259262E-3</v>
      </c>
      <c r="B1165" s="44"/>
      <c r="C1165" s="45" t="s">
        <v>2677</v>
      </c>
      <c r="D1165" s="46">
        <v>1957</v>
      </c>
      <c r="E1165" s="45" t="s">
        <v>1681</v>
      </c>
      <c r="F1165" s="47"/>
      <c r="G1165" s="184">
        <v>42180</v>
      </c>
      <c r="H1165" s="45" t="s">
        <v>751</v>
      </c>
    </row>
    <row r="1166" spans="1:8" x14ac:dyDescent="0.2">
      <c r="A1166" s="54">
        <v>9.5947916666666664E-3</v>
      </c>
      <c r="B1166" s="39"/>
      <c r="C1166" s="40" t="s">
        <v>2686</v>
      </c>
      <c r="D1166" s="41">
        <v>1959</v>
      </c>
      <c r="E1166" s="40" t="s">
        <v>416</v>
      </c>
      <c r="F1166" s="42"/>
      <c r="G1166" s="183">
        <v>42236</v>
      </c>
      <c r="H1166" s="40" t="s">
        <v>149</v>
      </c>
    </row>
    <row r="1167" spans="1:8" x14ac:dyDescent="0.2">
      <c r="A1167" s="55">
        <v>9.6212962962962962E-3</v>
      </c>
      <c r="B1167" s="44"/>
      <c r="C1167" s="45" t="s">
        <v>2684</v>
      </c>
      <c r="D1167" s="46">
        <v>1960</v>
      </c>
      <c r="E1167" s="45" t="s">
        <v>551</v>
      </c>
      <c r="F1167" s="47"/>
      <c r="G1167" s="184">
        <v>42153</v>
      </c>
      <c r="H1167" s="45" t="s">
        <v>131</v>
      </c>
    </row>
    <row r="1168" spans="1:8" x14ac:dyDescent="0.2">
      <c r="A1168" s="54">
        <v>1.0309953703703705E-2</v>
      </c>
      <c r="B1168" s="39"/>
      <c r="C1168" s="40" t="s">
        <v>2687</v>
      </c>
      <c r="D1168" s="41">
        <v>1960</v>
      </c>
      <c r="E1168" s="40" t="s">
        <v>1309</v>
      </c>
      <c r="F1168" s="42"/>
      <c r="G1168" s="183">
        <v>42265</v>
      </c>
      <c r="H1168" s="40" t="s">
        <v>1014</v>
      </c>
    </row>
    <row r="1169" spans="1:8" x14ac:dyDescent="0.2">
      <c r="A1169" s="55">
        <v>1.1155671296296294E-2</v>
      </c>
      <c r="B1169" s="44"/>
      <c r="C1169" s="45" t="s">
        <v>2688</v>
      </c>
      <c r="D1169" s="46">
        <v>1956</v>
      </c>
      <c r="E1169" s="45" t="s">
        <v>2339</v>
      </c>
      <c r="F1169" s="47"/>
      <c r="G1169" s="184">
        <v>42252</v>
      </c>
      <c r="H1169" s="45" t="s">
        <v>496</v>
      </c>
    </row>
    <row r="1170" spans="1:8" x14ac:dyDescent="0.2">
      <c r="A1170" s="55" t="s">
        <v>197</v>
      </c>
      <c r="B1170" s="44"/>
      <c r="C1170" s="45" t="s">
        <v>197</v>
      </c>
      <c r="D1170" s="46" t="s">
        <v>197</v>
      </c>
      <c r="E1170" s="45" t="s">
        <v>197</v>
      </c>
      <c r="F1170" s="47"/>
      <c r="G1170" s="184" t="s">
        <v>197</v>
      </c>
      <c r="H1170" s="45" t="s">
        <v>197</v>
      </c>
    </row>
    <row r="1171" spans="1:8" x14ac:dyDescent="0.2">
      <c r="A1171" s="26" t="s">
        <v>71</v>
      </c>
      <c r="B1171" s="27"/>
      <c r="C1171" s="28"/>
      <c r="D1171" s="51"/>
      <c r="E1171" s="52"/>
      <c r="F1171" s="11"/>
      <c r="G1171" s="181"/>
      <c r="H1171" s="31" t="s">
        <v>2671</v>
      </c>
    </row>
    <row r="1172" spans="1:8" ht="13.5" thickBot="1" x14ac:dyDescent="0.25">
      <c r="A1172" s="114"/>
      <c r="B1172" s="115"/>
      <c r="C1172" s="116" t="s">
        <v>7</v>
      </c>
      <c r="D1172" s="53">
        <v>1.2113310185185184E-2</v>
      </c>
      <c r="E1172" s="93" t="s">
        <v>2680</v>
      </c>
      <c r="F1172" s="94"/>
      <c r="G1172" s="191"/>
      <c r="H1172" s="114"/>
    </row>
    <row r="1173" spans="1:8" x14ac:dyDescent="0.2">
      <c r="A1173" s="54">
        <v>1.2144444444444444E-2</v>
      </c>
      <c r="B1173" s="39"/>
      <c r="C1173" s="40" t="s">
        <v>2139</v>
      </c>
      <c r="D1173" s="41">
        <v>1959</v>
      </c>
      <c r="E1173" s="40" t="s">
        <v>2140</v>
      </c>
      <c r="F1173" s="42"/>
      <c r="G1173" s="183">
        <v>42182</v>
      </c>
      <c r="H1173" s="40" t="s">
        <v>2152</v>
      </c>
    </row>
    <row r="1174" spans="1:8" x14ac:dyDescent="0.2">
      <c r="A1174" s="55">
        <v>1.4251967592592592E-2</v>
      </c>
      <c r="B1174" s="44"/>
      <c r="C1174" s="45" t="s">
        <v>2681</v>
      </c>
      <c r="D1174" s="46">
        <v>1956</v>
      </c>
      <c r="E1174" s="45" t="s">
        <v>1178</v>
      </c>
      <c r="F1174" s="47"/>
      <c r="G1174" s="184">
        <v>42243</v>
      </c>
      <c r="H1174" s="45" t="s">
        <v>149</v>
      </c>
    </row>
    <row r="1175" spans="1:8" x14ac:dyDescent="0.2">
      <c r="A1175" s="54">
        <v>1.4992476851851852E-2</v>
      </c>
      <c r="B1175" s="39"/>
      <c r="C1175" s="40" t="s">
        <v>2678</v>
      </c>
      <c r="D1175" s="41">
        <v>1956</v>
      </c>
      <c r="E1175" s="40" t="s">
        <v>2679</v>
      </c>
      <c r="F1175" s="42"/>
      <c r="G1175" s="183">
        <v>42143</v>
      </c>
      <c r="H1175" s="40" t="s">
        <v>104</v>
      </c>
    </row>
    <row r="1176" spans="1:8" x14ac:dyDescent="0.2">
      <c r="A1176" s="55">
        <v>1.5029629629629629E-2</v>
      </c>
      <c r="B1176" s="44"/>
      <c r="C1176" s="45" t="s">
        <v>2689</v>
      </c>
      <c r="D1176" s="46">
        <v>1956</v>
      </c>
      <c r="E1176" s="45" t="s">
        <v>2690</v>
      </c>
      <c r="F1176" s="47"/>
      <c r="G1176" s="184">
        <v>42242</v>
      </c>
      <c r="H1176" s="45" t="s">
        <v>196</v>
      </c>
    </row>
    <row r="1177" spans="1:8" x14ac:dyDescent="0.2">
      <c r="A1177" s="54">
        <v>1.5400810185185186E-2</v>
      </c>
      <c r="B1177" s="39"/>
      <c r="C1177" s="40" t="s">
        <v>2691</v>
      </c>
      <c r="D1177" s="41">
        <v>1959</v>
      </c>
      <c r="E1177" s="40" t="s">
        <v>2692</v>
      </c>
      <c r="F1177" s="42"/>
      <c r="G1177" s="183">
        <v>42133</v>
      </c>
      <c r="H1177" s="40" t="s">
        <v>257</v>
      </c>
    </row>
    <row r="1178" spans="1:8" x14ac:dyDescent="0.2">
      <c r="A1178" s="55">
        <v>1.5443981481481482E-2</v>
      </c>
      <c r="B1178" s="44"/>
      <c r="C1178" s="45" t="s">
        <v>2693</v>
      </c>
      <c r="D1178" s="46">
        <v>1960</v>
      </c>
      <c r="E1178" s="45" t="s">
        <v>2167</v>
      </c>
      <c r="F1178" s="47"/>
      <c r="G1178" s="184">
        <v>42263</v>
      </c>
      <c r="H1178" s="45" t="s">
        <v>186</v>
      </c>
    </row>
    <row r="1179" spans="1:8" x14ac:dyDescent="0.2">
      <c r="A1179" s="54">
        <v>1.546574074074074E-2</v>
      </c>
      <c r="B1179" s="39"/>
      <c r="C1179" s="40" t="s">
        <v>2686</v>
      </c>
      <c r="D1179" s="41">
        <v>1959</v>
      </c>
      <c r="E1179" s="40" t="s">
        <v>416</v>
      </c>
      <c r="F1179" s="42"/>
      <c r="G1179" s="183">
        <v>42175</v>
      </c>
      <c r="H1179" s="40" t="s">
        <v>1238</v>
      </c>
    </row>
    <row r="1180" spans="1:8" x14ac:dyDescent="0.2">
      <c r="A1180" s="55">
        <v>1.5602314814814814E-2</v>
      </c>
      <c r="B1180" s="44"/>
      <c r="C1180" s="45" t="s">
        <v>2677</v>
      </c>
      <c r="D1180" s="46">
        <v>1957</v>
      </c>
      <c r="E1180" s="45" t="s">
        <v>1681</v>
      </c>
      <c r="F1180" s="47"/>
      <c r="G1180" s="184">
        <v>42144</v>
      </c>
      <c r="H1180" s="45" t="s">
        <v>189</v>
      </c>
    </row>
    <row r="1181" spans="1:8" x14ac:dyDescent="0.2">
      <c r="A1181" s="54">
        <v>1.6689583333333334E-2</v>
      </c>
      <c r="B1181" s="39"/>
      <c r="C1181" s="40" t="s">
        <v>2684</v>
      </c>
      <c r="D1181" s="41">
        <v>1960</v>
      </c>
      <c r="E1181" s="40" t="s">
        <v>551</v>
      </c>
      <c r="F1181" s="42"/>
      <c r="G1181" s="183">
        <v>42144</v>
      </c>
      <c r="H1181" s="40" t="s">
        <v>465</v>
      </c>
    </row>
    <row r="1182" spans="1:8" x14ac:dyDescent="0.2">
      <c r="A1182" s="55">
        <v>1.7352199074074075E-2</v>
      </c>
      <c r="B1182" s="44"/>
      <c r="C1182" s="45" t="s">
        <v>2694</v>
      </c>
      <c r="D1182" s="46">
        <v>1960</v>
      </c>
      <c r="E1182" s="45" t="s">
        <v>1304</v>
      </c>
      <c r="F1182" s="47"/>
      <c r="G1182" s="184">
        <v>42253</v>
      </c>
      <c r="H1182" s="45" t="s">
        <v>175</v>
      </c>
    </row>
    <row r="1183" spans="1:8" x14ac:dyDescent="0.2">
      <c r="A1183" s="55" t="s">
        <v>197</v>
      </c>
      <c r="B1183" s="44"/>
      <c r="C1183" s="45" t="s">
        <v>197</v>
      </c>
      <c r="D1183" s="46" t="s">
        <v>197</v>
      </c>
      <c r="E1183" s="45" t="s">
        <v>197</v>
      </c>
      <c r="F1183" s="47"/>
      <c r="G1183" s="184" t="s">
        <v>197</v>
      </c>
      <c r="H1183" s="45" t="s">
        <v>197</v>
      </c>
    </row>
    <row r="1184" spans="1:8" x14ac:dyDescent="0.2">
      <c r="A1184" s="26" t="s">
        <v>80</v>
      </c>
      <c r="B1184" s="27"/>
      <c r="C1184" s="28"/>
      <c r="D1184" s="51"/>
      <c r="E1184" s="52"/>
      <c r="F1184" s="11"/>
      <c r="G1184" s="181"/>
      <c r="H1184" s="31" t="s">
        <v>2671</v>
      </c>
    </row>
    <row r="1185" spans="1:8" ht="13.5" thickBot="1" x14ac:dyDescent="0.25">
      <c r="A1185" s="114"/>
      <c r="B1185" s="115"/>
      <c r="C1185" s="116" t="s">
        <v>7</v>
      </c>
      <c r="D1185" s="53">
        <v>2.5191319444444443E-2</v>
      </c>
      <c r="E1185" s="36" t="s">
        <v>2680</v>
      </c>
      <c r="F1185" s="37"/>
      <c r="G1185" s="191"/>
      <c r="H1185" s="114"/>
    </row>
    <row r="1186" spans="1:8" x14ac:dyDescent="0.2">
      <c r="A1186" s="54">
        <v>2.5622800925925924E-2</v>
      </c>
      <c r="B1186" s="39"/>
      <c r="C1186" s="40" t="s">
        <v>2139</v>
      </c>
      <c r="D1186" s="41">
        <v>1959</v>
      </c>
      <c r="E1186" s="40" t="s">
        <v>2140</v>
      </c>
      <c r="F1186" s="42"/>
      <c r="G1186" s="183">
        <v>42126</v>
      </c>
      <c r="H1186" s="40" t="s">
        <v>2160</v>
      </c>
    </row>
    <row r="1187" spans="1:8" x14ac:dyDescent="0.2">
      <c r="A1187" s="55">
        <v>3.2906944444444447E-2</v>
      </c>
      <c r="B1187" s="44"/>
      <c r="C1187" s="45" t="s">
        <v>2677</v>
      </c>
      <c r="D1187" s="46">
        <v>1957</v>
      </c>
      <c r="E1187" s="45" t="s">
        <v>1681</v>
      </c>
      <c r="F1187" s="47"/>
      <c r="G1187" s="184">
        <v>42126</v>
      </c>
      <c r="H1187" s="45" t="s">
        <v>2160</v>
      </c>
    </row>
    <row r="1188" spans="1:8" x14ac:dyDescent="0.2">
      <c r="A1188" s="55" t="s">
        <v>197</v>
      </c>
      <c r="B1188" s="44"/>
      <c r="C1188" s="45" t="s">
        <v>197</v>
      </c>
      <c r="D1188" s="46" t="s">
        <v>197</v>
      </c>
      <c r="E1188" s="45" t="s">
        <v>197</v>
      </c>
      <c r="F1188" s="47"/>
      <c r="G1188" s="184" t="s">
        <v>197</v>
      </c>
      <c r="H1188" s="45" t="s">
        <v>197</v>
      </c>
    </row>
    <row r="1189" spans="1:8" x14ac:dyDescent="0.2">
      <c r="A1189" s="26" t="s">
        <v>47</v>
      </c>
      <c r="B1189" s="27"/>
      <c r="C1189" s="28"/>
      <c r="D1189" s="51"/>
      <c r="E1189" s="52"/>
      <c r="F1189" s="11"/>
      <c r="G1189" s="181"/>
      <c r="H1189" s="31" t="s">
        <v>2671</v>
      </c>
    </row>
    <row r="1190" spans="1:8" ht="13.5" thickBot="1" x14ac:dyDescent="0.25">
      <c r="A1190" s="114"/>
      <c r="B1190" s="115"/>
      <c r="C1190" s="116" t="s">
        <v>7</v>
      </c>
      <c r="D1190" s="35">
        <v>13.79</v>
      </c>
      <c r="E1190" s="36" t="s">
        <v>2338</v>
      </c>
      <c r="F1190" s="37"/>
      <c r="G1190" s="191"/>
      <c r="H1190" s="114"/>
    </row>
    <row r="1191" spans="1:8" x14ac:dyDescent="0.2">
      <c r="A1191" s="38">
        <v>13.97</v>
      </c>
      <c r="B1191" s="39" t="s">
        <v>950</v>
      </c>
      <c r="C1191" s="40" t="s">
        <v>2338</v>
      </c>
      <c r="D1191" s="41">
        <v>1957</v>
      </c>
      <c r="E1191" s="40" t="s">
        <v>2339</v>
      </c>
      <c r="F1191" s="42"/>
      <c r="G1191" s="183">
        <v>42187</v>
      </c>
      <c r="H1191" s="40" t="s">
        <v>186</v>
      </c>
    </row>
    <row r="1192" spans="1:8" x14ac:dyDescent="0.2">
      <c r="A1192" s="43" t="s">
        <v>197</v>
      </c>
      <c r="B1192" s="44" t="s">
        <v>197</v>
      </c>
      <c r="C1192" s="45" t="s">
        <v>197</v>
      </c>
      <c r="D1192" s="46" t="s">
        <v>197</v>
      </c>
      <c r="E1192" s="45" t="s">
        <v>197</v>
      </c>
      <c r="F1192" s="47"/>
      <c r="G1192" s="184" t="s">
        <v>197</v>
      </c>
      <c r="H1192" s="45" t="s">
        <v>197</v>
      </c>
    </row>
    <row r="1193" spans="1:8" hidden="1" x14ac:dyDescent="0.2">
      <c r="A1193" s="26" t="s">
        <v>61</v>
      </c>
      <c r="B1193" s="27"/>
      <c r="C1193" s="28"/>
      <c r="D1193" s="51"/>
      <c r="E1193" s="52"/>
      <c r="F1193" s="11"/>
      <c r="G1193" s="181"/>
      <c r="H1193" s="31" t="s">
        <v>2671</v>
      </c>
    </row>
    <row r="1194" spans="1:8" ht="13.5" hidden="1" thickBot="1" x14ac:dyDescent="0.25">
      <c r="A1194" s="114"/>
      <c r="B1194" s="115"/>
      <c r="C1194" s="116" t="s">
        <v>7</v>
      </c>
      <c r="D1194" s="35">
        <v>0</v>
      </c>
      <c r="E1194" s="36">
        <v>0</v>
      </c>
      <c r="F1194" s="37"/>
      <c r="G1194" s="191"/>
      <c r="H1194" s="114"/>
    </row>
    <row r="1195" spans="1:8" hidden="1" x14ac:dyDescent="0.2">
      <c r="A1195" s="43" t="s">
        <v>197</v>
      </c>
      <c r="B1195" s="44"/>
      <c r="C1195" s="45" t="s">
        <v>197</v>
      </c>
      <c r="D1195" s="46" t="s">
        <v>197</v>
      </c>
      <c r="E1195" s="45" t="s">
        <v>197</v>
      </c>
      <c r="F1195" s="47"/>
      <c r="G1195" s="184" t="s">
        <v>197</v>
      </c>
      <c r="H1195" s="45" t="s">
        <v>197</v>
      </c>
    </row>
    <row r="1196" spans="1:8" hidden="1" x14ac:dyDescent="0.2">
      <c r="A1196" s="26" t="s">
        <v>83</v>
      </c>
      <c r="B1196" s="27"/>
      <c r="C1196" s="28"/>
      <c r="D1196" s="51"/>
      <c r="E1196" s="52"/>
      <c r="F1196" s="11"/>
      <c r="G1196" s="181"/>
      <c r="H1196" s="31" t="s">
        <v>2671</v>
      </c>
    </row>
    <row r="1197" spans="1:8" ht="13.5" hidden="1" thickBot="1" x14ac:dyDescent="0.25">
      <c r="A1197" s="114"/>
      <c r="B1197" s="115"/>
      <c r="C1197" s="116" t="s">
        <v>7</v>
      </c>
      <c r="D1197" s="53">
        <v>0</v>
      </c>
      <c r="E1197" s="123">
        <v>0</v>
      </c>
      <c r="F1197" s="94"/>
      <c r="G1197" s="191"/>
      <c r="H1197" s="114"/>
    </row>
    <row r="1198" spans="1:8" hidden="1" x14ac:dyDescent="0.2">
      <c r="A1198" s="55" t="s">
        <v>197</v>
      </c>
      <c r="B1198" s="44"/>
      <c r="C1198" s="45" t="s">
        <v>197</v>
      </c>
      <c r="D1198" s="46" t="s">
        <v>197</v>
      </c>
      <c r="E1198" s="45" t="s">
        <v>197</v>
      </c>
      <c r="F1198" s="47"/>
      <c r="G1198" s="184" t="s">
        <v>197</v>
      </c>
      <c r="H1198" s="45" t="s">
        <v>197</v>
      </c>
    </row>
    <row r="1199" spans="1:8" x14ac:dyDescent="0.2">
      <c r="A1199" s="26" t="s">
        <v>76</v>
      </c>
      <c r="B1199" s="27"/>
      <c r="C1199" s="28"/>
      <c r="D1199" s="51"/>
      <c r="E1199" s="52"/>
      <c r="F1199" s="11"/>
      <c r="G1199" s="181"/>
      <c r="H1199" s="31" t="s">
        <v>2671</v>
      </c>
    </row>
    <row r="1200" spans="1:8" ht="13.5" thickBot="1" x14ac:dyDescent="0.25">
      <c r="A1200" s="114"/>
      <c r="B1200" s="115"/>
      <c r="C1200" s="116" t="s">
        <v>7</v>
      </c>
      <c r="D1200" s="53">
        <v>0</v>
      </c>
      <c r="E1200" s="123">
        <v>0</v>
      </c>
      <c r="F1200" s="94"/>
      <c r="G1200" s="191"/>
      <c r="H1200" s="114"/>
    </row>
    <row r="1201" spans="1:8" x14ac:dyDescent="0.2">
      <c r="A1201" s="54">
        <v>2.1663194444444447E-2</v>
      </c>
      <c r="B1201" s="39"/>
      <c r="C1201" s="40" t="s">
        <v>2284</v>
      </c>
      <c r="D1201" s="41">
        <v>1960</v>
      </c>
      <c r="E1201" s="40" t="s">
        <v>103</v>
      </c>
      <c r="F1201" s="42"/>
      <c r="G1201" s="183">
        <v>42168</v>
      </c>
      <c r="H1201" s="40" t="s">
        <v>186</v>
      </c>
    </row>
    <row r="1202" spans="1:8" x14ac:dyDescent="0.2">
      <c r="A1202" s="55" t="s">
        <v>197</v>
      </c>
      <c r="B1202" s="44"/>
      <c r="C1202" s="45" t="s">
        <v>197</v>
      </c>
      <c r="D1202" s="46" t="s">
        <v>197</v>
      </c>
      <c r="E1202" s="45" t="s">
        <v>197</v>
      </c>
      <c r="F1202" s="47"/>
      <c r="G1202" s="184" t="s">
        <v>197</v>
      </c>
      <c r="H1202" s="45" t="s">
        <v>197</v>
      </c>
    </row>
    <row r="1203" spans="1:8" hidden="1" x14ac:dyDescent="0.2">
      <c r="A1203" s="26" t="s">
        <v>91</v>
      </c>
      <c r="B1203" s="27"/>
      <c r="C1203" s="28"/>
      <c r="D1203" s="51"/>
      <c r="E1203" s="52"/>
      <c r="F1203" s="11"/>
      <c r="G1203" s="181"/>
      <c r="H1203" s="31" t="s">
        <v>2671</v>
      </c>
    </row>
    <row r="1204" spans="1:8" ht="13.5" hidden="1" thickBot="1" x14ac:dyDescent="0.25">
      <c r="A1204" s="114"/>
      <c r="B1204" s="115"/>
      <c r="C1204" s="116" t="s">
        <v>7</v>
      </c>
      <c r="D1204" s="53">
        <v>0</v>
      </c>
      <c r="E1204" s="123">
        <v>0</v>
      </c>
      <c r="F1204" s="94"/>
      <c r="G1204" s="191"/>
      <c r="H1204" s="114"/>
    </row>
    <row r="1205" spans="1:8" hidden="1" x14ac:dyDescent="0.2">
      <c r="A1205" s="55" t="s">
        <v>197</v>
      </c>
      <c r="B1205" s="44"/>
      <c r="C1205" s="45" t="s">
        <v>197</v>
      </c>
      <c r="D1205" s="46" t="s">
        <v>197</v>
      </c>
      <c r="E1205" s="45" t="s">
        <v>197</v>
      </c>
      <c r="F1205" s="47"/>
      <c r="G1205" s="184" t="s">
        <v>197</v>
      </c>
      <c r="H1205" s="45" t="s">
        <v>197</v>
      </c>
    </row>
    <row r="1206" spans="1:8" x14ac:dyDescent="0.2">
      <c r="A1206" s="26" t="s">
        <v>15</v>
      </c>
      <c r="B1206" s="27"/>
      <c r="C1206" s="28"/>
      <c r="D1206" s="51"/>
      <c r="E1206" s="52"/>
      <c r="F1206" s="11"/>
      <c r="G1206" s="181"/>
      <c r="H1206" s="31" t="s">
        <v>2671</v>
      </c>
    </row>
    <row r="1207" spans="1:8" ht="13.5" thickBot="1" x14ac:dyDescent="0.25">
      <c r="A1207" s="114"/>
      <c r="B1207" s="115"/>
      <c r="C1207" s="116" t="s">
        <v>7</v>
      </c>
      <c r="D1207" s="35">
        <v>1.4</v>
      </c>
      <c r="E1207" s="36" t="s">
        <v>2338</v>
      </c>
      <c r="F1207" s="37"/>
      <c r="G1207" s="191"/>
      <c r="H1207" s="114"/>
    </row>
    <row r="1208" spans="1:8" x14ac:dyDescent="0.2">
      <c r="A1208" s="38">
        <v>1.35</v>
      </c>
      <c r="B1208" s="39"/>
      <c r="C1208" s="40" t="s">
        <v>2338</v>
      </c>
      <c r="D1208" s="41">
        <v>1957</v>
      </c>
      <c r="E1208" s="40" t="s">
        <v>2339</v>
      </c>
      <c r="F1208" s="42"/>
      <c r="G1208" s="183">
        <v>42175</v>
      </c>
      <c r="H1208" s="40" t="s">
        <v>1238</v>
      </c>
    </row>
    <row r="1209" spans="1:8" x14ac:dyDescent="0.2">
      <c r="A1209" s="43">
        <v>1</v>
      </c>
      <c r="B1209" s="44"/>
      <c r="C1209" s="45" t="s">
        <v>2686</v>
      </c>
      <c r="D1209" s="46">
        <v>1959</v>
      </c>
      <c r="E1209" s="45" t="s">
        <v>416</v>
      </c>
      <c r="F1209" s="47"/>
      <c r="G1209" s="184">
        <v>42184</v>
      </c>
      <c r="H1209" s="45" t="s">
        <v>1253</v>
      </c>
    </row>
    <row r="1210" spans="1:8" x14ac:dyDescent="0.2">
      <c r="A1210" s="43" t="s">
        <v>197</v>
      </c>
      <c r="B1210" s="44"/>
      <c r="C1210" s="45" t="s">
        <v>197</v>
      </c>
      <c r="D1210" s="46" t="s">
        <v>197</v>
      </c>
      <c r="E1210" s="45" t="s">
        <v>197</v>
      </c>
      <c r="F1210" s="47"/>
      <c r="G1210" s="184" t="s">
        <v>197</v>
      </c>
      <c r="H1210" s="45" t="s">
        <v>197</v>
      </c>
    </row>
    <row r="1211" spans="1:8" hidden="1" x14ac:dyDescent="0.2">
      <c r="A1211" s="26" t="s">
        <v>16</v>
      </c>
      <c r="B1211" s="27"/>
      <c r="C1211" s="28"/>
      <c r="D1211" s="51"/>
      <c r="E1211" s="52"/>
      <c r="F1211" s="11"/>
      <c r="G1211" s="181"/>
      <c r="H1211" s="31" t="s">
        <v>2671</v>
      </c>
    </row>
    <row r="1212" spans="1:8" ht="13.5" hidden="1" thickBot="1" x14ac:dyDescent="0.25">
      <c r="A1212" s="114"/>
      <c r="B1212" s="115"/>
      <c r="C1212" s="116" t="s">
        <v>7</v>
      </c>
      <c r="D1212" s="35">
        <v>0</v>
      </c>
      <c r="E1212" s="36">
        <v>0</v>
      </c>
      <c r="F1212" s="37"/>
      <c r="G1212" s="191"/>
      <c r="H1212" s="114"/>
    </row>
    <row r="1213" spans="1:8" hidden="1" x14ac:dyDescent="0.2">
      <c r="A1213" s="43" t="s">
        <v>197</v>
      </c>
      <c r="B1213" s="44"/>
      <c r="C1213" s="45" t="s">
        <v>197</v>
      </c>
      <c r="D1213" s="46" t="s">
        <v>197</v>
      </c>
      <c r="E1213" s="45" t="s">
        <v>197</v>
      </c>
      <c r="F1213" s="47"/>
      <c r="G1213" s="184" t="s">
        <v>197</v>
      </c>
      <c r="H1213" s="45" t="s">
        <v>197</v>
      </c>
    </row>
    <row r="1214" spans="1:8" x14ac:dyDescent="0.2">
      <c r="A1214" s="26" t="s">
        <v>49</v>
      </c>
      <c r="B1214" s="27"/>
      <c r="C1214" s="28"/>
      <c r="D1214" s="51"/>
      <c r="E1214" s="52"/>
      <c r="F1214" s="11"/>
      <c r="G1214" s="181"/>
      <c r="H1214" s="31" t="s">
        <v>2671</v>
      </c>
    </row>
    <row r="1215" spans="1:8" ht="13.5" thickBot="1" x14ac:dyDescent="0.25">
      <c r="A1215" s="114"/>
      <c r="B1215" s="115"/>
      <c r="C1215" s="116" t="s">
        <v>7</v>
      </c>
      <c r="D1215" s="35">
        <v>4.4400000000000004</v>
      </c>
      <c r="E1215" s="93" t="s">
        <v>2338</v>
      </c>
      <c r="F1215" s="94"/>
      <c r="G1215" s="191"/>
      <c r="H1215" s="114"/>
    </row>
    <row r="1216" spans="1:8" x14ac:dyDescent="0.2">
      <c r="A1216" s="38">
        <v>4.42</v>
      </c>
      <c r="B1216" s="39" t="s">
        <v>1148</v>
      </c>
      <c r="C1216" s="40" t="s">
        <v>2338</v>
      </c>
      <c r="D1216" s="41">
        <v>1957</v>
      </c>
      <c r="E1216" s="40" t="s">
        <v>2339</v>
      </c>
      <c r="F1216" s="42"/>
      <c r="G1216" s="183">
        <v>42147</v>
      </c>
      <c r="H1216" s="40" t="s">
        <v>186</v>
      </c>
    </row>
    <row r="1217" spans="1:8" x14ac:dyDescent="0.2">
      <c r="A1217" s="43">
        <v>3.62</v>
      </c>
      <c r="B1217" s="44" t="s">
        <v>1266</v>
      </c>
      <c r="C1217" s="45" t="s">
        <v>2675</v>
      </c>
      <c r="D1217" s="46">
        <v>1956</v>
      </c>
      <c r="E1217" s="45" t="s">
        <v>2339</v>
      </c>
      <c r="F1217" s="47"/>
      <c r="G1217" s="184">
        <v>42133</v>
      </c>
      <c r="H1217" s="45" t="s">
        <v>107</v>
      </c>
    </row>
    <row r="1218" spans="1:8" x14ac:dyDescent="0.2">
      <c r="A1218" s="38">
        <v>3.6</v>
      </c>
      <c r="B1218" s="39" t="s">
        <v>881</v>
      </c>
      <c r="C1218" s="40" t="s">
        <v>2695</v>
      </c>
      <c r="D1218" s="41">
        <v>1957</v>
      </c>
      <c r="E1218" s="40" t="s">
        <v>205</v>
      </c>
      <c r="F1218" s="42"/>
      <c r="G1218" s="183">
        <v>42239</v>
      </c>
      <c r="H1218" s="40" t="s">
        <v>341</v>
      </c>
    </row>
    <row r="1219" spans="1:8" x14ac:dyDescent="0.2">
      <c r="A1219" s="43">
        <v>3.42</v>
      </c>
      <c r="B1219" s="44" t="s">
        <v>880</v>
      </c>
      <c r="C1219" s="45" t="s">
        <v>2674</v>
      </c>
      <c r="D1219" s="46">
        <v>1956</v>
      </c>
      <c r="E1219" s="45" t="s">
        <v>2444</v>
      </c>
      <c r="F1219" s="47"/>
      <c r="G1219" s="184">
        <v>42133</v>
      </c>
      <c r="H1219" s="45" t="s">
        <v>107</v>
      </c>
    </row>
    <row r="1220" spans="1:8" x14ac:dyDescent="0.2">
      <c r="A1220" s="43" t="s">
        <v>197</v>
      </c>
      <c r="B1220" s="44" t="s">
        <v>197</v>
      </c>
      <c r="C1220" s="45" t="s">
        <v>197</v>
      </c>
      <c r="D1220" s="46" t="s">
        <v>197</v>
      </c>
      <c r="E1220" s="45" t="s">
        <v>197</v>
      </c>
      <c r="F1220" s="47"/>
      <c r="G1220" s="184" t="s">
        <v>197</v>
      </c>
      <c r="H1220" s="45" t="s">
        <v>197</v>
      </c>
    </row>
    <row r="1221" spans="1:8" x14ac:dyDescent="0.2">
      <c r="A1221" s="26" t="s">
        <v>50</v>
      </c>
      <c r="B1221" s="27"/>
      <c r="C1221" s="28"/>
      <c r="D1221" s="51"/>
      <c r="E1221" s="52"/>
      <c r="F1221" s="11"/>
      <c r="G1221" s="181"/>
      <c r="H1221" s="31" t="s">
        <v>2671</v>
      </c>
    </row>
    <row r="1222" spans="1:8" ht="13.5" thickBot="1" x14ac:dyDescent="0.25">
      <c r="A1222" s="114"/>
      <c r="B1222" s="115"/>
      <c r="C1222" s="116" t="s">
        <v>7</v>
      </c>
      <c r="D1222" s="35">
        <v>9.3800000000000008</v>
      </c>
      <c r="E1222" s="36" t="s">
        <v>2338</v>
      </c>
      <c r="F1222" s="37"/>
      <c r="G1222" s="191"/>
      <c r="H1222" s="114"/>
    </row>
    <row r="1223" spans="1:8" x14ac:dyDescent="0.2">
      <c r="A1223" s="38">
        <v>8.9499999999999993</v>
      </c>
      <c r="B1223" s="39" t="s">
        <v>1156</v>
      </c>
      <c r="C1223" s="40" t="s">
        <v>2338</v>
      </c>
      <c r="D1223" s="41">
        <v>1957</v>
      </c>
      <c r="E1223" s="40" t="s">
        <v>2339</v>
      </c>
      <c r="F1223" s="42"/>
      <c r="G1223" s="183">
        <v>42147</v>
      </c>
      <c r="H1223" s="40" t="s">
        <v>186</v>
      </c>
    </row>
    <row r="1224" spans="1:8" x14ac:dyDescent="0.2">
      <c r="A1224" s="43" t="s">
        <v>197</v>
      </c>
      <c r="B1224" s="44" t="s">
        <v>197</v>
      </c>
      <c r="C1224" s="45" t="s">
        <v>197</v>
      </c>
      <c r="D1224" s="46" t="s">
        <v>197</v>
      </c>
      <c r="E1224" s="45" t="s">
        <v>197</v>
      </c>
      <c r="F1224" s="47"/>
      <c r="G1224" s="184" t="s">
        <v>197</v>
      </c>
      <c r="H1224" s="45" t="s">
        <v>197</v>
      </c>
    </row>
    <row r="1225" spans="1:8" x14ac:dyDescent="0.2">
      <c r="A1225" s="26" t="s">
        <v>18</v>
      </c>
      <c r="B1225" s="27"/>
      <c r="C1225" s="28"/>
      <c r="D1225" s="51"/>
      <c r="E1225" s="52"/>
      <c r="F1225" s="11"/>
      <c r="G1225" s="181"/>
      <c r="H1225" s="31" t="s">
        <v>2671</v>
      </c>
    </row>
    <row r="1226" spans="1:8" ht="13.5" thickBot="1" x14ac:dyDescent="0.25">
      <c r="A1226" s="114"/>
      <c r="B1226" s="115"/>
      <c r="C1226" s="116" t="s">
        <v>7</v>
      </c>
      <c r="D1226" s="35">
        <v>10.91</v>
      </c>
      <c r="E1226" s="36" t="s">
        <v>2380</v>
      </c>
      <c r="F1226" s="37"/>
      <c r="G1226" s="191"/>
      <c r="H1226" s="114"/>
    </row>
    <row r="1227" spans="1:8" x14ac:dyDescent="0.2">
      <c r="A1227" s="38">
        <v>10.9</v>
      </c>
      <c r="B1227" s="39"/>
      <c r="C1227" s="40" t="s">
        <v>2380</v>
      </c>
      <c r="D1227" s="41">
        <v>1956</v>
      </c>
      <c r="E1227" s="40" t="s">
        <v>556</v>
      </c>
      <c r="F1227" s="42"/>
      <c r="G1227" s="183">
        <v>42112</v>
      </c>
      <c r="H1227" s="40" t="s">
        <v>240</v>
      </c>
    </row>
    <row r="1228" spans="1:8" x14ac:dyDescent="0.2">
      <c r="A1228" s="43">
        <v>8.3699999999999992</v>
      </c>
      <c r="B1228" s="44"/>
      <c r="C1228" s="45" t="s">
        <v>2696</v>
      </c>
      <c r="D1228" s="46">
        <v>1956</v>
      </c>
      <c r="E1228" s="45" t="s">
        <v>1284</v>
      </c>
      <c r="F1228" s="47"/>
      <c r="G1228" s="184">
        <v>42266</v>
      </c>
      <c r="H1228" s="45" t="s">
        <v>104</v>
      </c>
    </row>
    <row r="1229" spans="1:8" x14ac:dyDescent="0.2">
      <c r="A1229" s="38">
        <v>7.8</v>
      </c>
      <c r="B1229" s="39"/>
      <c r="C1229" s="40" t="s">
        <v>2695</v>
      </c>
      <c r="D1229" s="41">
        <v>1957</v>
      </c>
      <c r="E1229" s="40" t="s">
        <v>205</v>
      </c>
      <c r="F1229" s="42"/>
      <c r="G1229" s="183">
        <v>42239</v>
      </c>
      <c r="H1229" s="40" t="s">
        <v>341</v>
      </c>
    </row>
    <row r="1230" spans="1:8" x14ac:dyDescent="0.2">
      <c r="A1230" s="43">
        <v>7.73</v>
      </c>
      <c r="B1230" s="44"/>
      <c r="C1230" s="45" t="s">
        <v>2697</v>
      </c>
      <c r="D1230" s="46">
        <v>1959</v>
      </c>
      <c r="E1230" s="45" t="s">
        <v>2444</v>
      </c>
      <c r="F1230" s="47"/>
      <c r="G1230" s="184">
        <v>42133</v>
      </c>
      <c r="H1230" s="45" t="s">
        <v>107</v>
      </c>
    </row>
    <row r="1231" spans="1:8" x14ac:dyDescent="0.2">
      <c r="A1231" s="38">
        <v>7.39</v>
      </c>
      <c r="B1231" s="39"/>
      <c r="C1231" s="40" t="s">
        <v>2338</v>
      </c>
      <c r="D1231" s="41">
        <v>1957</v>
      </c>
      <c r="E1231" s="40" t="s">
        <v>2339</v>
      </c>
      <c r="F1231" s="42"/>
      <c r="G1231" s="183">
        <v>42272</v>
      </c>
      <c r="H1231" s="40" t="s">
        <v>186</v>
      </c>
    </row>
    <row r="1232" spans="1:8" x14ac:dyDescent="0.2">
      <c r="A1232" s="43">
        <v>6.37</v>
      </c>
      <c r="B1232" s="44"/>
      <c r="C1232" s="45" t="s">
        <v>2698</v>
      </c>
      <c r="D1232" s="46">
        <v>1956</v>
      </c>
      <c r="E1232" s="45" t="s">
        <v>1001</v>
      </c>
      <c r="F1232" s="47"/>
      <c r="G1232" s="184">
        <v>42259</v>
      </c>
      <c r="H1232" s="45" t="s">
        <v>110</v>
      </c>
    </row>
    <row r="1233" spans="1:8" x14ac:dyDescent="0.2">
      <c r="A1233" s="43" t="s">
        <v>197</v>
      </c>
      <c r="B1233" s="44"/>
      <c r="C1233" s="45" t="s">
        <v>197</v>
      </c>
      <c r="D1233" s="46" t="s">
        <v>197</v>
      </c>
      <c r="E1233" s="45" t="s">
        <v>197</v>
      </c>
      <c r="F1233" s="47"/>
      <c r="G1233" s="184" t="s">
        <v>197</v>
      </c>
      <c r="H1233" s="45" t="s">
        <v>197</v>
      </c>
    </row>
    <row r="1234" spans="1:8" x14ac:dyDescent="0.2">
      <c r="A1234" s="26" t="s">
        <v>51</v>
      </c>
      <c r="B1234" s="26"/>
      <c r="C1234" s="26"/>
      <c r="D1234" s="51"/>
      <c r="E1234" s="52"/>
      <c r="F1234" s="11"/>
      <c r="G1234" s="185"/>
      <c r="H1234" s="31" t="s">
        <v>2671</v>
      </c>
    </row>
    <row r="1235" spans="1:8" ht="13.5" thickBot="1" x14ac:dyDescent="0.25">
      <c r="A1235" s="114"/>
      <c r="B1235" s="115"/>
      <c r="C1235" s="116" t="s">
        <v>7</v>
      </c>
      <c r="D1235" s="35">
        <v>27.46</v>
      </c>
      <c r="E1235" s="36" t="s">
        <v>2380</v>
      </c>
      <c r="F1235" s="37"/>
      <c r="G1235" s="191"/>
      <c r="H1235" s="114"/>
    </row>
    <row r="1236" spans="1:8" x14ac:dyDescent="0.2">
      <c r="A1236" s="38">
        <v>26.15</v>
      </c>
      <c r="B1236" s="39"/>
      <c r="C1236" s="40" t="s">
        <v>2380</v>
      </c>
      <c r="D1236" s="41">
        <v>1956</v>
      </c>
      <c r="E1236" s="40" t="s">
        <v>556</v>
      </c>
      <c r="F1236" s="42"/>
      <c r="G1236" s="183">
        <v>42280</v>
      </c>
      <c r="H1236" s="40" t="s">
        <v>276</v>
      </c>
    </row>
    <row r="1237" spans="1:8" x14ac:dyDescent="0.2">
      <c r="A1237" s="43">
        <v>19.46</v>
      </c>
      <c r="B1237" s="44"/>
      <c r="C1237" s="45" t="s">
        <v>2696</v>
      </c>
      <c r="D1237" s="46">
        <v>1956</v>
      </c>
      <c r="E1237" s="45" t="s">
        <v>1284</v>
      </c>
      <c r="F1237" s="47"/>
      <c r="G1237" s="184">
        <v>42266</v>
      </c>
      <c r="H1237" s="45" t="s">
        <v>104</v>
      </c>
    </row>
    <row r="1238" spans="1:8" x14ac:dyDescent="0.2">
      <c r="A1238" s="38">
        <v>18.48</v>
      </c>
      <c r="B1238" s="39"/>
      <c r="C1238" s="40" t="s">
        <v>2695</v>
      </c>
      <c r="D1238" s="41">
        <v>1957</v>
      </c>
      <c r="E1238" s="40" t="s">
        <v>205</v>
      </c>
      <c r="F1238" s="42"/>
      <c r="G1238" s="183">
        <v>42280</v>
      </c>
      <c r="H1238" s="40" t="s">
        <v>276</v>
      </c>
    </row>
    <row r="1239" spans="1:8" x14ac:dyDescent="0.2">
      <c r="A1239" s="43">
        <v>18.14</v>
      </c>
      <c r="B1239" s="44"/>
      <c r="C1239" s="45" t="s">
        <v>2698</v>
      </c>
      <c r="D1239" s="46">
        <v>1956</v>
      </c>
      <c r="E1239" s="45" t="s">
        <v>1001</v>
      </c>
      <c r="F1239" s="47"/>
      <c r="G1239" s="184">
        <v>42259</v>
      </c>
      <c r="H1239" s="45" t="s">
        <v>110</v>
      </c>
    </row>
    <row r="1240" spans="1:8" x14ac:dyDescent="0.2">
      <c r="A1240" s="43" t="s">
        <v>197</v>
      </c>
      <c r="B1240" s="44"/>
      <c r="C1240" s="45" t="s">
        <v>197</v>
      </c>
      <c r="D1240" s="46" t="s">
        <v>197</v>
      </c>
      <c r="E1240" s="45" t="s">
        <v>197</v>
      </c>
      <c r="F1240" s="47"/>
      <c r="G1240" s="184" t="s">
        <v>197</v>
      </c>
      <c r="H1240" s="45" t="s">
        <v>197</v>
      </c>
    </row>
    <row r="1241" spans="1:8" x14ac:dyDescent="0.2">
      <c r="A1241" s="26" t="s">
        <v>52</v>
      </c>
      <c r="B1241" s="27"/>
      <c r="C1241" s="28"/>
      <c r="D1241" s="51"/>
      <c r="E1241" s="52"/>
      <c r="F1241" s="11"/>
      <c r="G1241" s="181"/>
      <c r="H1241" s="31" t="s">
        <v>2671</v>
      </c>
    </row>
    <row r="1242" spans="1:8" ht="13.5" thickBot="1" x14ac:dyDescent="0.25">
      <c r="A1242" s="114"/>
      <c r="B1242" s="115"/>
      <c r="C1242" s="116" t="s">
        <v>7</v>
      </c>
      <c r="D1242" s="35">
        <v>29.94</v>
      </c>
      <c r="E1242" s="93" t="s">
        <v>2696</v>
      </c>
      <c r="F1242" s="94"/>
      <c r="G1242" s="191"/>
      <c r="H1242" s="114"/>
    </row>
    <row r="1243" spans="1:8" x14ac:dyDescent="0.2">
      <c r="A1243" s="38">
        <v>31.49</v>
      </c>
      <c r="B1243" s="39"/>
      <c r="C1243" s="40" t="s">
        <v>2380</v>
      </c>
      <c r="D1243" s="41">
        <v>1956</v>
      </c>
      <c r="E1243" s="40" t="s">
        <v>556</v>
      </c>
      <c r="F1243" s="42"/>
      <c r="G1243" s="183">
        <v>42280</v>
      </c>
      <c r="H1243" s="40" t="s">
        <v>276</v>
      </c>
    </row>
    <row r="1244" spans="1:8" x14ac:dyDescent="0.2">
      <c r="A1244" s="43">
        <v>26.25</v>
      </c>
      <c r="B1244" s="44"/>
      <c r="C1244" s="45" t="s">
        <v>2696</v>
      </c>
      <c r="D1244" s="46">
        <v>1956</v>
      </c>
      <c r="E1244" s="45" t="s">
        <v>1284</v>
      </c>
      <c r="F1244" s="47"/>
      <c r="G1244" s="184">
        <v>42322</v>
      </c>
      <c r="H1244" s="45" t="s">
        <v>240</v>
      </c>
    </row>
    <row r="1245" spans="1:8" x14ac:dyDescent="0.2">
      <c r="A1245" s="43" t="s">
        <v>197</v>
      </c>
      <c r="B1245" s="44"/>
      <c r="C1245" s="45" t="s">
        <v>197</v>
      </c>
      <c r="D1245" s="46" t="s">
        <v>197</v>
      </c>
      <c r="E1245" s="45" t="s">
        <v>197</v>
      </c>
      <c r="F1245" s="47"/>
      <c r="G1245" s="184" t="s">
        <v>197</v>
      </c>
      <c r="H1245" s="45" t="s">
        <v>197</v>
      </c>
    </row>
    <row r="1246" spans="1:8" x14ac:dyDescent="0.2">
      <c r="A1246" s="26" t="s">
        <v>53</v>
      </c>
      <c r="B1246" s="27"/>
      <c r="C1246" s="28"/>
      <c r="D1246" s="51"/>
      <c r="E1246" s="52"/>
      <c r="F1246" s="11"/>
      <c r="G1246" s="181"/>
      <c r="H1246" s="31" t="s">
        <v>2671</v>
      </c>
    </row>
    <row r="1247" spans="1:8" ht="13.5" thickBot="1" x14ac:dyDescent="0.25">
      <c r="A1247" s="114"/>
      <c r="B1247" s="115"/>
      <c r="C1247" s="116" t="s">
        <v>7</v>
      </c>
      <c r="D1247" s="35">
        <v>22.38</v>
      </c>
      <c r="E1247" s="93" t="s">
        <v>2380</v>
      </c>
      <c r="F1247" s="94"/>
      <c r="G1247" s="191"/>
      <c r="H1247" s="114"/>
    </row>
    <row r="1248" spans="1:8" x14ac:dyDescent="0.2">
      <c r="A1248" s="38">
        <v>26.38</v>
      </c>
      <c r="B1248" s="39"/>
      <c r="C1248" s="40" t="s">
        <v>2380</v>
      </c>
      <c r="D1248" s="41">
        <v>1956</v>
      </c>
      <c r="E1248" s="40" t="s">
        <v>556</v>
      </c>
      <c r="F1248" s="42"/>
      <c r="G1248" s="183">
        <v>42063</v>
      </c>
      <c r="H1248" s="40" t="s">
        <v>2699</v>
      </c>
    </row>
    <row r="1249" spans="1:8" x14ac:dyDescent="0.2">
      <c r="A1249" s="43">
        <v>19.75</v>
      </c>
      <c r="B1249" s="44"/>
      <c r="C1249" s="45" t="s">
        <v>2696</v>
      </c>
      <c r="D1249" s="46">
        <v>1956</v>
      </c>
      <c r="E1249" s="45" t="s">
        <v>1284</v>
      </c>
      <c r="F1249" s="47"/>
      <c r="G1249" s="184">
        <v>42322</v>
      </c>
      <c r="H1249" s="45" t="s">
        <v>240</v>
      </c>
    </row>
    <row r="1250" spans="1:8" x14ac:dyDescent="0.2">
      <c r="A1250" s="43" t="s">
        <v>197</v>
      </c>
      <c r="B1250" s="44"/>
      <c r="C1250" s="45" t="s">
        <v>197</v>
      </c>
      <c r="D1250" s="46" t="s">
        <v>197</v>
      </c>
      <c r="E1250" s="45" t="s">
        <v>197</v>
      </c>
      <c r="F1250" s="47"/>
      <c r="G1250" s="184" t="s">
        <v>197</v>
      </c>
      <c r="H1250" s="45" t="s">
        <v>197</v>
      </c>
    </row>
    <row r="1251" spans="1:8" x14ac:dyDescent="0.2">
      <c r="A1251" s="147" t="s">
        <v>2668</v>
      </c>
      <c r="B1251" s="27"/>
      <c r="C1251" s="28"/>
      <c r="D1251" s="51"/>
      <c r="E1251" s="52"/>
      <c r="F1251" s="11"/>
      <c r="G1251" s="181"/>
      <c r="H1251" s="31" t="s">
        <v>2671</v>
      </c>
    </row>
    <row r="1252" spans="1:8" ht="13.5" thickBot="1" x14ac:dyDescent="0.25">
      <c r="A1252" s="114"/>
      <c r="B1252" s="115"/>
      <c r="C1252" s="116" t="s">
        <v>7</v>
      </c>
      <c r="D1252" s="35">
        <v>10.62</v>
      </c>
      <c r="E1252" s="93" t="s">
        <v>2380</v>
      </c>
      <c r="F1252" s="94"/>
      <c r="G1252" s="191"/>
      <c r="H1252" s="114"/>
    </row>
    <row r="1253" spans="1:8" x14ac:dyDescent="0.2">
      <c r="A1253" s="38">
        <v>11.93</v>
      </c>
      <c r="B1253" s="39"/>
      <c r="C1253" s="40" t="s">
        <v>2380</v>
      </c>
      <c r="D1253" s="41">
        <v>1956</v>
      </c>
      <c r="E1253" s="40" t="s">
        <v>556</v>
      </c>
      <c r="F1253" s="42"/>
      <c r="G1253" s="183">
        <v>42266</v>
      </c>
      <c r="H1253" s="40" t="s">
        <v>104</v>
      </c>
    </row>
    <row r="1254" spans="1:8" x14ac:dyDescent="0.2">
      <c r="A1254" s="43" t="s">
        <v>197</v>
      </c>
      <c r="B1254" s="44"/>
      <c r="C1254" s="45" t="s">
        <v>197</v>
      </c>
      <c r="D1254" s="46" t="s">
        <v>197</v>
      </c>
      <c r="E1254" s="45" t="s">
        <v>197</v>
      </c>
      <c r="F1254" s="47"/>
      <c r="G1254" s="184" t="s">
        <v>197</v>
      </c>
      <c r="H1254" s="45" t="s">
        <v>197</v>
      </c>
    </row>
    <row r="1255" spans="1:8" hidden="1" x14ac:dyDescent="0.2">
      <c r="A1255" s="26" t="s">
        <v>2457</v>
      </c>
      <c r="B1255" s="27"/>
      <c r="C1255" s="28"/>
      <c r="D1255" s="51"/>
      <c r="E1255" s="52"/>
      <c r="F1255" s="11"/>
      <c r="G1255" s="181"/>
      <c r="H1255" s="31" t="s">
        <v>2671</v>
      </c>
    </row>
    <row r="1256" spans="1:8" ht="13.5" hidden="1" thickBot="1" x14ac:dyDescent="0.25">
      <c r="A1256" s="114"/>
      <c r="B1256" s="115"/>
      <c r="C1256" s="116" t="s">
        <v>7</v>
      </c>
      <c r="D1256" s="95">
        <v>0</v>
      </c>
      <c r="E1256" s="93">
        <v>0</v>
      </c>
      <c r="F1256" s="94"/>
      <c r="G1256" s="191"/>
      <c r="H1256" s="114"/>
    </row>
    <row r="1257" spans="1:8" hidden="1" x14ac:dyDescent="0.2">
      <c r="A1257" s="74" t="s">
        <v>197</v>
      </c>
      <c r="B1257" s="44"/>
      <c r="C1257" s="45" t="s">
        <v>197</v>
      </c>
      <c r="D1257" s="46" t="s">
        <v>197</v>
      </c>
      <c r="E1257" s="45" t="s">
        <v>197</v>
      </c>
      <c r="F1257" s="47"/>
      <c r="G1257" s="184" t="s">
        <v>197</v>
      </c>
      <c r="H1257" s="45" t="s">
        <v>197</v>
      </c>
    </row>
    <row r="1258" spans="1:8" hidden="1" x14ac:dyDescent="0.2">
      <c r="A1258" s="26" t="s">
        <v>2543</v>
      </c>
      <c r="B1258" s="27"/>
      <c r="C1258" s="28"/>
      <c r="D1258" s="51"/>
      <c r="E1258" s="52"/>
      <c r="F1258" s="11"/>
      <c r="G1258" s="181"/>
      <c r="H1258" s="31" t="s">
        <v>2671</v>
      </c>
    </row>
    <row r="1259" spans="1:8" ht="13.5" hidden="1" thickBot="1" x14ac:dyDescent="0.25">
      <c r="A1259" s="114"/>
      <c r="B1259" s="115"/>
      <c r="C1259" s="116" t="s">
        <v>7</v>
      </c>
      <c r="D1259" s="95">
        <v>0</v>
      </c>
      <c r="E1259" s="93">
        <v>0</v>
      </c>
      <c r="F1259" s="94"/>
      <c r="G1259" s="191"/>
      <c r="H1259" s="114"/>
    </row>
    <row r="1260" spans="1:8" hidden="1" x14ac:dyDescent="0.2">
      <c r="A1260" s="74" t="s">
        <v>197</v>
      </c>
      <c r="B1260" s="44"/>
      <c r="C1260" s="45" t="s">
        <v>197</v>
      </c>
      <c r="D1260" s="46" t="s">
        <v>197</v>
      </c>
      <c r="E1260" s="45" t="s">
        <v>197</v>
      </c>
      <c r="F1260" s="47"/>
      <c r="G1260" s="184" t="s">
        <v>197</v>
      </c>
      <c r="H1260" s="45" t="s">
        <v>197</v>
      </c>
    </row>
    <row r="1261" spans="1:8" hidden="1" x14ac:dyDescent="0.2">
      <c r="A1261" s="26" t="s">
        <v>2700</v>
      </c>
      <c r="B1261" s="27"/>
      <c r="C1261" s="28"/>
      <c r="D1261" s="51"/>
      <c r="E1261" s="52"/>
      <c r="F1261" s="11"/>
      <c r="G1261" s="185"/>
      <c r="H1261" s="31" t="s">
        <v>2671</v>
      </c>
    </row>
    <row r="1262" spans="1:8" ht="13.5" hidden="1" thickBot="1" x14ac:dyDescent="0.25">
      <c r="A1262" s="32"/>
      <c r="B1262" s="33"/>
      <c r="C1262" s="34" t="s">
        <v>7</v>
      </c>
      <c r="D1262" s="72">
        <v>0</v>
      </c>
      <c r="E1262" s="36">
        <v>0</v>
      </c>
      <c r="F1262" s="37"/>
      <c r="G1262" s="182"/>
      <c r="H1262" s="34"/>
    </row>
    <row r="1263" spans="1:8" hidden="1" x14ac:dyDescent="0.2">
      <c r="A1263" s="74" t="s">
        <v>197</v>
      </c>
      <c r="B1263" s="44"/>
      <c r="C1263" s="45" t="s">
        <v>197</v>
      </c>
      <c r="D1263" s="46" t="s">
        <v>197</v>
      </c>
      <c r="E1263" s="45" t="s">
        <v>197</v>
      </c>
      <c r="F1263" s="47" t="s">
        <v>197</v>
      </c>
      <c r="G1263" s="184" t="s">
        <v>197</v>
      </c>
      <c r="H1263" s="45" t="s">
        <v>197</v>
      </c>
    </row>
    <row r="1264" spans="1:8" x14ac:dyDescent="0.2">
      <c r="A1264" s="26" t="s">
        <v>2461</v>
      </c>
      <c r="B1264" s="27"/>
      <c r="C1264" s="28"/>
      <c r="D1264" s="51"/>
      <c r="E1264" s="52"/>
      <c r="F1264" s="11"/>
      <c r="G1264" s="181"/>
      <c r="H1264" s="31" t="s">
        <v>2671</v>
      </c>
    </row>
    <row r="1265" spans="1:8" ht="13.5" thickBot="1" x14ac:dyDescent="0.25">
      <c r="A1265" s="114"/>
      <c r="B1265" s="115"/>
      <c r="C1265" s="116" t="s">
        <v>7</v>
      </c>
      <c r="D1265" s="95">
        <v>2890</v>
      </c>
      <c r="E1265" s="93" t="s">
        <v>2380</v>
      </c>
      <c r="F1265" s="94"/>
      <c r="G1265" s="191"/>
      <c r="H1265" s="114"/>
    </row>
    <row r="1266" spans="1:8" x14ac:dyDescent="0.2">
      <c r="A1266" s="73">
        <v>3437</v>
      </c>
      <c r="B1266" s="39"/>
      <c r="C1266" s="40" t="s">
        <v>2380</v>
      </c>
      <c r="D1266" s="41">
        <v>1956</v>
      </c>
      <c r="E1266" s="40" t="s">
        <v>556</v>
      </c>
      <c r="F1266" s="42"/>
      <c r="G1266" s="183">
        <v>42112</v>
      </c>
      <c r="H1266" s="40" t="s">
        <v>240</v>
      </c>
    </row>
    <row r="1267" spans="1:8" x14ac:dyDescent="0.2">
      <c r="A1267" s="73"/>
      <c r="B1267" s="39"/>
      <c r="C1267" s="141" t="s">
        <v>2701</v>
      </c>
      <c r="D1267" s="141"/>
      <c r="E1267" s="141"/>
      <c r="F1267" s="141"/>
      <c r="G1267" s="187"/>
      <c r="H1267" s="141"/>
    </row>
    <row r="1268" spans="1:8" x14ac:dyDescent="0.2">
      <c r="A1268" s="74" t="s">
        <v>197</v>
      </c>
      <c r="B1268" s="44"/>
      <c r="C1268" s="45" t="s">
        <v>197</v>
      </c>
      <c r="D1268" s="46" t="s">
        <v>197</v>
      </c>
      <c r="E1268" s="45" t="s">
        <v>197</v>
      </c>
      <c r="F1268" s="47"/>
      <c r="G1268" s="184" t="s">
        <v>197</v>
      </c>
      <c r="H1268" s="45" t="s">
        <v>197</v>
      </c>
    </row>
    <row r="1269" spans="1:8" ht="13.5" thickBot="1" x14ac:dyDescent="0.25">
      <c r="A1269" s="131"/>
      <c r="B1269" s="124"/>
      <c r="C1269" s="132"/>
      <c r="D1269" s="132"/>
      <c r="E1269" s="132"/>
      <c r="F1269" s="136"/>
      <c r="G1269" s="192"/>
      <c r="H1269" s="132"/>
    </row>
    <row r="1270" spans="1:8" ht="13.5" thickTop="1" x14ac:dyDescent="0.2">
      <c r="A1270" s="207" t="s">
        <v>2702</v>
      </c>
      <c r="B1270" s="208"/>
      <c r="C1270" s="208"/>
      <c r="D1270" s="208"/>
      <c r="E1270" s="208"/>
      <c r="F1270" s="208"/>
      <c r="G1270" s="208"/>
      <c r="H1270" s="209"/>
    </row>
    <row r="1271" spans="1:8" ht="13.5" thickBot="1" x14ac:dyDescent="0.25">
      <c r="A1271" s="204" t="s">
        <v>2703</v>
      </c>
      <c r="B1271" s="205"/>
      <c r="C1271" s="205"/>
      <c r="D1271" s="205"/>
      <c r="E1271" s="205"/>
      <c r="F1271" s="205"/>
      <c r="G1271" s="205"/>
      <c r="H1271" s="206"/>
    </row>
    <row r="1272" spans="1:8" ht="13.5" thickTop="1" x14ac:dyDescent="0.2">
      <c r="A1272" s="70"/>
      <c r="B1272" s="129"/>
      <c r="C1272" s="112"/>
      <c r="D1272" s="112"/>
      <c r="E1272" s="112"/>
      <c r="F1272" s="113"/>
      <c r="G1272" s="190"/>
      <c r="H1272" s="112"/>
    </row>
    <row r="1273" spans="1:8" x14ac:dyDescent="0.2">
      <c r="A1273" s="26" t="s">
        <v>42</v>
      </c>
      <c r="B1273" s="27"/>
      <c r="C1273" s="28"/>
      <c r="D1273" s="28"/>
      <c r="E1273" s="28"/>
      <c r="F1273" s="29"/>
      <c r="G1273" s="181"/>
      <c r="H1273" s="31" t="s">
        <v>2702</v>
      </c>
    </row>
    <row r="1274" spans="1:8" ht="13.5" thickBot="1" x14ac:dyDescent="0.25">
      <c r="A1274" s="114"/>
      <c r="B1274" s="115"/>
      <c r="C1274" s="116" t="s">
        <v>7</v>
      </c>
      <c r="D1274" s="35">
        <v>15.38</v>
      </c>
      <c r="E1274" s="36" t="s">
        <v>2704</v>
      </c>
      <c r="F1274" s="37"/>
      <c r="G1274" s="191"/>
      <c r="H1274" s="114"/>
    </row>
    <row r="1275" spans="1:8" x14ac:dyDescent="0.2">
      <c r="A1275" s="38">
        <v>15.45</v>
      </c>
      <c r="B1275" s="39" t="s">
        <v>1144</v>
      </c>
      <c r="C1275" s="40" t="s">
        <v>2704</v>
      </c>
      <c r="D1275" s="41">
        <v>1954</v>
      </c>
      <c r="E1275" s="40" t="s">
        <v>103</v>
      </c>
      <c r="F1275" s="42"/>
      <c r="G1275" s="183">
        <v>42187</v>
      </c>
      <c r="H1275" s="40" t="s">
        <v>186</v>
      </c>
    </row>
    <row r="1276" spans="1:8" x14ac:dyDescent="0.2">
      <c r="A1276" s="43">
        <v>16.559999999999999</v>
      </c>
      <c r="B1276" s="44" t="s">
        <v>880</v>
      </c>
      <c r="C1276" s="45" t="s">
        <v>2705</v>
      </c>
      <c r="D1276" s="46">
        <v>1955</v>
      </c>
      <c r="E1276" s="45" t="s">
        <v>1101</v>
      </c>
      <c r="F1276" s="47"/>
      <c r="G1276" s="184">
        <v>42154</v>
      </c>
      <c r="H1276" s="45" t="s">
        <v>237</v>
      </c>
    </row>
    <row r="1277" spans="1:8" x14ac:dyDescent="0.2">
      <c r="A1277" s="38">
        <v>17.41</v>
      </c>
      <c r="B1277" s="39" t="s">
        <v>950</v>
      </c>
      <c r="C1277" s="40" t="s">
        <v>2706</v>
      </c>
      <c r="D1277" s="41">
        <v>1952</v>
      </c>
      <c r="E1277" s="40" t="s">
        <v>2707</v>
      </c>
      <c r="F1277" s="42"/>
      <c r="G1277" s="183">
        <v>42133</v>
      </c>
      <c r="H1277" s="40" t="s">
        <v>107</v>
      </c>
    </row>
    <row r="1278" spans="1:8" x14ac:dyDescent="0.2">
      <c r="A1278" s="43" t="s">
        <v>197</v>
      </c>
      <c r="B1278" s="44" t="s">
        <v>197</v>
      </c>
      <c r="C1278" s="45" t="s">
        <v>197</v>
      </c>
      <c r="D1278" s="46" t="s">
        <v>197</v>
      </c>
      <c r="E1278" s="45" t="s">
        <v>197</v>
      </c>
      <c r="F1278" s="47"/>
      <c r="G1278" s="184" t="s">
        <v>197</v>
      </c>
      <c r="H1278" s="45" t="s">
        <v>197</v>
      </c>
    </row>
    <row r="1279" spans="1:8" x14ac:dyDescent="0.2">
      <c r="A1279" s="26" t="s">
        <v>68</v>
      </c>
      <c r="B1279" s="27"/>
      <c r="C1279" s="28"/>
      <c r="D1279" s="51"/>
      <c r="E1279" s="52"/>
      <c r="F1279" s="11"/>
      <c r="G1279" s="181"/>
      <c r="H1279" s="31" t="s">
        <v>2702</v>
      </c>
    </row>
    <row r="1280" spans="1:8" ht="13.5" thickBot="1" x14ac:dyDescent="0.25">
      <c r="A1280" s="114"/>
      <c r="B1280" s="115"/>
      <c r="C1280" s="116" t="s">
        <v>7</v>
      </c>
      <c r="D1280" s="35">
        <v>32.5</v>
      </c>
      <c r="E1280" s="36" t="s">
        <v>2704</v>
      </c>
      <c r="F1280" s="37"/>
      <c r="G1280" s="191"/>
      <c r="H1280" s="114"/>
    </row>
    <row r="1281" spans="1:8" x14ac:dyDescent="0.2">
      <c r="A1281" s="38">
        <v>32.700000000000003</v>
      </c>
      <c r="B1281" s="39" t="s">
        <v>947</v>
      </c>
      <c r="C1281" s="40" t="s">
        <v>2704</v>
      </c>
      <c r="D1281" s="41">
        <v>1954</v>
      </c>
      <c r="E1281" s="40" t="s">
        <v>103</v>
      </c>
      <c r="F1281" s="42"/>
      <c r="G1281" s="183">
        <v>42197</v>
      </c>
      <c r="H1281" s="40" t="s">
        <v>2112</v>
      </c>
    </row>
    <row r="1282" spans="1:8" x14ac:dyDescent="0.2">
      <c r="A1282" s="43">
        <v>38.58</v>
      </c>
      <c r="B1282" s="44" t="s">
        <v>1148</v>
      </c>
      <c r="C1282" s="45" t="s">
        <v>2706</v>
      </c>
      <c r="D1282" s="46">
        <v>1952</v>
      </c>
      <c r="E1282" s="45" t="s">
        <v>2707</v>
      </c>
      <c r="F1282" s="47"/>
      <c r="G1282" s="184">
        <v>42154</v>
      </c>
      <c r="H1282" s="45" t="s">
        <v>2708</v>
      </c>
    </row>
    <row r="1283" spans="1:8" x14ac:dyDescent="0.2">
      <c r="A1283" s="43" t="s">
        <v>197</v>
      </c>
      <c r="B1283" s="44" t="s">
        <v>197</v>
      </c>
      <c r="C1283" s="45" t="s">
        <v>197</v>
      </c>
      <c r="D1283" s="46" t="s">
        <v>197</v>
      </c>
      <c r="E1283" s="45" t="s">
        <v>197</v>
      </c>
      <c r="F1283" s="47"/>
      <c r="G1283" s="184" t="s">
        <v>197</v>
      </c>
      <c r="H1283" s="45" t="s">
        <v>197</v>
      </c>
    </row>
    <row r="1284" spans="1:8" x14ac:dyDescent="0.2">
      <c r="A1284" s="103" t="s">
        <v>46</v>
      </c>
      <c r="B1284" s="44"/>
      <c r="C1284" s="45"/>
      <c r="D1284" s="46"/>
      <c r="E1284" s="45"/>
      <c r="F1284" s="47"/>
      <c r="G1284" s="184"/>
      <c r="H1284" s="45"/>
    </row>
    <row r="1285" spans="1:8" x14ac:dyDescent="0.2">
      <c r="A1285" s="43">
        <v>36.89</v>
      </c>
      <c r="B1285" s="44" t="s">
        <v>1559</v>
      </c>
      <c r="C1285" s="45" t="s">
        <v>2706</v>
      </c>
      <c r="D1285" s="46">
        <v>1952</v>
      </c>
      <c r="E1285" s="45" t="s">
        <v>2707</v>
      </c>
      <c r="F1285" s="47"/>
      <c r="G1285" s="184">
        <v>42220</v>
      </c>
      <c r="H1285" s="45" t="s">
        <v>2099</v>
      </c>
    </row>
    <row r="1286" spans="1:8" x14ac:dyDescent="0.2">
      <c r="A1286" s="43" t="e">
        <v>#N/A</v>
      </c>
      <c r="B1286" s="44" t="e">
        <v>#N/A</v>
      </c>
      <c r="C1286" s="45" t="e">
        <v>#N/A</v>
      </c>
      <c r="D1286" s="46" t="e">
        <v>#N/A</v>
      </c>
      <c r="E1286" s="45" t="e">
        <v>#N/A</v>
      </c>
      <c r="F1286" s="47"/>
      <c r="G1286" s="184" t="e">
        <v>#N/A</v>
      </c>
      <c r="H1286" s="45" t="e">
        <v>#N/A</v>
      </c>
    </row>
    <row r="1287" spans="1:8" x14ac:dyDescent="0.2">
      <c r="A1287" s="26" t="s">
        <v>69</v>
      </c>
      <c r="B1287" s="27"/>
      <c r="C1287" s="28"/>
      <c r="D1287" s="51"/>
      <c r="E1287" s="52"/>
      <c r="F1287" s="11"/>
      <c r="G1287" s="181"/>
      <c r="H1287" s="31" t="s">
        <v>2702</v>
      </c>
    </row>
    <row r="1288" spans="1:8" ht="13.5" thickBot="1" x14ac:dyDescent="0.25">
      <c r="A1288" s="114"/>
      <c r="B1288" s="115"/>
      <c r="C1288" s="116" t="s">
        <v>7</v>
      </c>
      <c r="D1288" s="35">
        <v>80.97</v>
      </c>
      <c r="E1288" s="123" t="s">
        <v>2709</v>
      </c>
      <c r="F1288" s="94"/>
      <c r="G1288" s="191"/>
      <c r="H1288" s="114"/>
    </row>
    <row r="1289" spans="1:8" x14ac:dyDescent="0.2">
      <c r="A1289" s="43" t="s">
        <v>197</v>
      </c>
      <c r="B1289" s="44"/>
      <c r="C1289" s="45" t="s">
        <v>197</v>
      </c>
      <c r="D1289" s="46" t="s">
        <v>197</v>
      </c>
      <c r="E1289" s="45" t="s">
        <v>197</v>
      </c>
      <c r="F1289" s="47"/>
      <c r="G1289" s="184" t="s">
        <v>197</v>
      </c>
      <c r="H1289" s="45" t="s">
        <v>197</v>
      </c>
    </row>
    <row r="1290" spans="1:8" x14ac:dyDescent="0.2">
      <c r="A1290" s="26" t="s">
        <v>4</v>
      </c>
      <c r="B1290" s="27"/>
      <c r="C1290" s="28"/>
      <c r="D1290" s="51"/>
      <c r="E1290" s="52"/>
      <c r="F1290" s="11"/>
      <c r="G1290" s="181"/>
      <c r="H1290" s="31" t="s">
        <v>2702</v>
      </c>
    </row>
    <row r="1291" spans="1:8" ht="13.5" thickBot="1" x14ac:dyDescent="0.25">
      <c r="A1291" s="114"/>
      <c r="B1291" s="115"/>
      <c r="C1291" s="116" t="s">
        <v>7</v>
      </c>
      <c r="D1291" s="53">
        <v>2.8133101851851856E-3</v>
      </c>
      <c r="E1291" s="123" t="s">
        <v>2706</v>
      </c>
      <c r="F1291" s="94"/>
      <c r="G1291" s="191"/>
      <c r="H1291" s="114"/>
    </row>
    <row r="1292" spans="1:8" x14ac:dyDescent="0.2">
      <c r="A1292" s="54">
        <v>2.4028935185185186E-3</v>
      </c>
      <c r="B1292" s="39"/>
      <c r="C1292" s="40" t="s">
        <v>2710</v>
      </c>
      <c r="D1292" s="41">
        <v>1954</v>
      </c>
      <c r="E1292" s="40" t="s">
        <v>1868</v>
      </c>
      <c r="F1292" s="42"/>
      <c r="G1292" s="183">
        <v>42236</v>
      </c>
      <c r="H1292" s="40" t="s">
        <v>149</v>
      </c>
    </row>
    <row r="1293" spans="1:8" x14ac:dyDescent="0.2">
      <c r="A1293" s="55">
        <v>2.871527777777778E-3</v>
      </c>
      <c r="B1293" s="44"/>
      <c r="C1293" s="45" t="s">
        <v>2706</v>
      </c>
      <c r="D1293" s="46">
        <v>1952</v>
      </c>
      <c r="E1293" s="45" t="s">
        <v>2707</v>
      </c>
      <c r="F1293" s="47"/>
      <c r="G1293" s="184">
        <v>42221</v>
      </c>
      <c r="H1293" s="45" t="s">
        <v>2099</v>
      </c>
    </row>
    <row r="1294" spans="1:8" x14ac:dyDescent="0.2">
      <c r="A1294" s="55" t="s">
        <v>197</v>
      </c>
      <c r="B1294" s="44"/>
      <c r="C1294" s="45" t="s">
        <v>197</v>
      </c>
      <c r="D1294" s="46" t="s">
        <v>197</v>
      </c>
      <c r="E1294" s="45" t="s">
        <v>197</v>
      </c>
      <c r="F1294" s="47"/>
      <c r="G1294" s="184" t="s">
        <v>197</v>
      </c>
      <c r="H1294" s="45" t="s">
        <v>197</v>
      </c>
    </row>
    <row r="1295" spans="1:8" x14ac:dyDescent="0.2">
      <c r="A1295" s="26" t="s">
        <v>70</v>
      </c>
      <c r="B1295" s="27"/>
      <c r="C1295" s="28"/>
      <c r="D1295" s="51"/>
      <c r="E1295" s="52"/>
      <c r="F1295" s="11"/>
      <c r="G1295" s="181"/>
      <c r="H1295" s="31" t="s">
        <v>2702</v>
      </c>
    </row>
    <row r="1296" spans="1:8" ht="13.5" thickBot="1" x14ac:dyDescent="0.25">
      <c r="A1296" s="114"/>
      <c r="B1296" s="115"/>
      <c r="C1296" s="116" t="s">
        <v>7</v>
      </c>
      <c r="D1296" s="53">
        <v>0</v>
      </c>
      <c r="E1296" s="36">
        <v>0</v>
      </c>
      <c r="F1296" s="37"/>
      <c r="G1296" s="191"/>
      <c r="H1296" s="114"/>
    </row>
    <row r="1297" spans="1:8" x14ac:dyDescent="0.2">
      <c r="A1297" s="54">
        <v>4.1872685185185181E-3</v>
      </c>
      <c r="B1297" s="39"/>
      <c r="C1297" s="40" t="s">
        <v>2711</v>
      </c>
      <c r="D1297" s="41">
        <v>1955</v>
      </c>
      <c r="E1297" s="40" t="s">
        <v>316</v>
      </c>
      <c r="F1297" s="42"/>
      <c r="G1297" s="183">
        <v>42175</v>
      </c>
      <c r="H1297" s="40" t="s">
        <v>1238</v>
      </c>
    </row>
    <row r="1298" spans="1:8" x14ac:dyDescent="0.2">
      <c r="A1298" s="55">
        <v>4.8285879629629625E-3</v>
      </c>
      <c r="B1298" s="44"/>
      <c r="C1298" s="45" t="s">
        <v>2710</v>
      </c>
      <c r="D1298" s="46">
        <v>1954</v>
      </c>
      <c r="E1298" s="45" t="s">
        <v>1868</v>
      </c>
      <c r="F1298" s="47"/>
      <c r="G1298" s="184">
        <v>42213</v>
      </c>
      <c r="H1298" s="45" t="s">
        <v>994</v>
      </c>
    </row>
    <row r="1299" spans="1:8" x14ac:dyDescent="0.2">
      <c r="A1299" s="55" t="s">
        <v>197</v>
      </c>
      <c r="B1299" s="44"/>
      <c r="C1299" s="45" t="s">
        <v>197</v>
      </c>
      <c r="D1299" s="46" t="s">
        <v>197</v>
      </c>
      <c r="E1299" s="45" t="s">
        <v>197</v>
      </c>
      <c r="F1299" s="47"/>
      <c r="G1299" s="184" t="s">
        <v>197</v>
      </c>
      <c r="H1299" s="45" t="s">
        <v>197</v>
      </c>
    </row>
    <row r="1300" spans="1:8" x14ac:dyDescent="0.2">
      <c r="A1300" s="26" t="s">
        <v>44</v>
      </c>
      <c r="B1300" s="27"/>
      <c r="C1300" s="28"/>
      <c r="D1300" s="51"/>
      <c r="E1300" s="52"/>
      <c r="F1300" s="11"/>
      <c r="G1300" s="181"/>
      <c r="H1300" s="31" t="s">
        <v>2702</v>
      </c>
    </row>
    <row r="1301" spans="1:8" ht="13.5" thickBot="1" x14ac:dyDescent="0.25">
      <c r="A1301" s="114"/>
      <c r="B1301" s="115"/>
      <c r="C1301" s="116" t="s">
        <v>7</v>
      </c>
      <c r="D1301" s="53">
        <v>0</v>
      </c>
      <c r="E1301" s="36">
        <v>0</v>
      </c>
      <c r="F1301" s="37"/>
      <c r="G1301" s="191"/>
      <c r="H1301" s="114"/>
    </row>
    <row r="1302" spans="1:8" x14ac:dyDescent="0.2">
      <c r="A1302" s="54">
        <v>9.1229166666666663E-3</v>
      </c>
      <c r="B1302" s="39"/>
      <c r="C1302" s="40" t="s">
        <v>2711</v>
      </c>
      <c r="D1302" s="41">
        <v>1955</v>
      </c>
      <c r="E1302" s="40" t="s">
        <v>316</v>
      </c>
      <c r="F1302" s="42"/>
      <c r="G1302" s="183">
        <v>42157</v>
      </c>
      <c r="H1302" s="40" t="s">
        <v>104</v>
      </c>
    </row>
    <row r="1303" spans="1:8" x14ac:dyDescent="0.2">
      <c r="A1303" s="55">
        <v>1.0154050925925926E-2</v>
      </c>
      <c r="B1303" s="44"/>
      <c r="C1303" s="45" t="s">
        <v>2712</v>
      </c>
      <c r="D1303" s="46">
        <v>1952</v>
      </c>
      <c r="E1303" s="45" t="s">
        <v>2444</v>
      </c>
      <c r="F1303" s="47"/>
      <c r="G1303" s="184">
        <v>42252</v>
      </c>
      <c r="H1303" s="45" t="s">
        <v>496</v>
      </c>
    </row>
    <row r="1304" spans="1:8" x14ac:dyDescent="0.2">
      <c r="A1304" s="55" t="s">
        <v>197</v>
      </c>
      <c r="B1304" s="44"/>
      <c r="C1304" s="45" t="s">
        <v>197</v>
      </c>
      <c r="D1304" s="46" t="s">
        <v>197</v>
      </c>
      <c r="E1304" s="45" t="s">
        <v>197</v>
      </c>
      <c r="F1304" s="47"/>
      <c r="G1304" s="184" t="s">
        <v>197</v>
      </c>
      <c r="H1304" s="45" t="s">
        <v>197</v>
      </c>
    </row>
    <row r="1305" spans="1:8" x14ac:dyDescent="0.2">
      <c r="A1305" s="26" t="s">
        <v>71</v>
      </c>
      <c r="B1305" s="27"/>
      <c r="C1305" s="28"/>
      <c r="D1305" s="51"/>
      <c r="E1305" s="52"/>
      <c r="F1305" s="11"/>
      <c r="G1305" s="181"/>
      <c r="H1305" s="31" t="s">
        <v>2702</v>
      </c>
    </row>
    <row r="1306" spans="1:8" ht="13.5" thickBot="1" x14ac:dyDescent="0.25">
      <c r="A1306" s="114"/>
      <c r="B1306" s="115"/>
      <c r="C1306" s="116" t="s">
        <v>7</v>
      </c>
      <c r="D1306" s="53">
        <v>1.6805208333333332E-2</v>
      </c>
      <c r="E1306" s="93" t="s">
        <v>2713</v>
      </c>
      <c r="F1306" s="94"/>
      <c r="G1306" s="191"/>
      <c r="H1306" s="114"/>
    </row>
    <row r="1307" spans="1:8" x14ac:dyDescent="0.2">
      <c r="A1307" s="54">
        <v>1.5260300925925925E-2</v>
      </c>
      <c r="B1307" s="39"/>
      <c r="C1307" s="40" t="s">
        <v>2714</v>
      </c>
      <c r="D1307" s="41">
        <v>1955</v>
      </c>
      <c r="E1307" s="40" t="s">
        <v>929</v>
      </c>
      <c r="F1307" s="42"/>
      <c r="G1307" s="183">
        <v>42253</v>
      </c>
      <c r="H1307" s="40" t="s">
        <v>175</v>
      </c>
    </row>
    <row r="1308" spans="1:8" x14ac:dyDescent="0.2">
      <c r="A1308" s="55">
        <v>1.5336458333333332E-2</v>
      </c>
      <c r="B1308" s="44"/>
      <c r="C1308" s="45" t="s">
        <v>2711</v>
      </c>
      <c r="D1308" s="46">
        <v>1955</v>
      </c>
      <c r="E1308" s="45" t="s">
        <v>316</v>
      </c>
      <c r="F1308" s="47"/>
      <c r="G1308" s="184">
        <v>42195</v>
      </c>
      <c r="H1308" s="45" t="s">
        <v>2112</v>
      </c>
    </row>
    <row r="1309" spans="1:8" x14ac:dyDescent="0.2">
      <c r="A1309" s="54">
        <v>1.9072453703703703E-2</v>
      </c>
      <c r="B1309" s="39"/>
      <c r="C1309" s="40" t="s">
        <v>2715</v>
      </c>
      <c r="D1309" s="41">
        <v>1954</v>
      </c>
      <c r="E1309" s="40" t="s">
        <v>1681</v>
      </c>
      <c r="F1309" s="42"/>
      <c r="G1309" s="183">
        <v>42144</v>
      </c>
      <c r="H1309" s="40" t="s">
        <v>189</v>
      </c>
    </row>
    <row r="1310" spans="1:8" x14ac:dyDescent="0.2">
      <c r="A1310" s="55">
        <v>1.9282060185185187E-2</v>
      </c>
      <c r="B1310" s="44"/>
      <c r="C1310" s="45" t="s">
        <v>2716</v>
      </c>
      <c r="D1310" s="46">
        <v>1952</v>
      </c>
      <c r="E1310" s="45" t="s">
        <v>929</v>
      </c>
      <c r="F1310" s="47"/>
      <c r="G1310" s="184">
        <v>42253</v>
      </c>
      <c r="H1310" s="45" t="s">
        <v>175</v>
      </c>
    </row>
    <row r="1311" spans="1:8" x14ac:dyDescent="0.2">
      <c r="A1311" s="55" t="s">
        <v>197</v>
      </c>
      <c r="B1311" s="44"/>
      <c r="C1311" s="45" t="s">
        <v>197</v>
      </c>
      <c r="D1311" s="46" t="s">
        <v>197</v>
      </c>
      <c r="E1311" s="45" t="s">
        <v>197</v>
      </c>
      <c r="F1311" s="47"/>
      <c r="G1311" s="184" t="s">
        <v>197</v>
      </c>
      <c r="H1311" s="45" t="s">
        <v>197</v>
      </c>
    </row>
    <row r="1312" spans="1:8" x14ac:dyDescent="0.2">
      <c r="A1312" s="26" t="s">
        <v>80</v>
      </c>
      <c r="B1312" s="27"/>
      <c r="C1312" s="28"/>
      <c r="D1312" s="51"/>
      <c r="E1312" s="52"/>
      <c r="F1312" s="11"/>
      <c r="G1312" s="181"/>
      <c r="H1312" s="31" t="s">
        <v>2702</v>
      </c>
    </row>
    <row r="1313" spans="1:8" ht="13.5" thickBot="1" x14ac:dyDescent="0.25">
      <c r="A1313" s="114"/>
      <c r="B1313" s="115"/>
      <c r="C1313" s="116" t="s">
        <v>7</v>
      </c>
      <c r="D1313" s="53">
        <v>3.4640856481481477E-2</v>
      </c>
      <c r="E1313" s="36" t="s">
        <v>2713</v>
      </c>
      <c r="F1313" s="37"/>
      <c r="G1313" s="191"/>
      <c r="H1313" s="114"/>
    </row>
    <row r="1314" spans="1:8" x14ac:dyDescent="0.2">
      <c r="A1314" s="55" t="s">
        <v>197</v>
      </c>
      <c r="B1314" s="44"/>
      <c r="C1314" s="45" t="s">
        <v>197</v>
      </c>
      <c r="D1314" s="46" t="s">
        <v>197</v>
      </c>
      <c r="E1314" s="45" t="s">
        <v>197</v>
      </c>
      <c r="F1314" s="47"/>
      <c r="G1314" s="184" t="s">
        <v>197</v>
      </c>
      <c r="H1314" s="45" t="s">
        <v>197</v>
      </c>
    </row>
    <row r="1315" spans="1:8" x14ac:dyDescent="0.2">
      <c r="A1315" s="26" t="s">
        <v>2717</v>
      </c>
      <c r="B1315" s="27"/>
      <c r="C1315" s="28"/>
      <c r="D1315" s="51"/>
      <c r="E1315" s="52"/>
      <c r="F1315" s="11"/>
      <c r="G1315" s="181"/>
      <c r="H1315" s="31" t="s">
        <v>2702</v>
      </c>
    </row>
    <row r="1316" spans="1:8" ht="13.5" thickBot="1" x14ac:dyDescent="0.25">
      <c r="A1316" s="114"/>
      <c r="B1316" s="115"/>
      <c r="C1316" s="116" t="s">
        <v>7</v>
      </c>
      <c r="D1316" s="35">
        <v>16.920000000000002</v>
      </c>
      <c r="E1316" s="36" t="s">
        <v>2706</v>
      </c>
      <c r="F1316" s="37"/>
      <c r="G1316" s="191"/>
      <c r="H1316" s="114"/>
    </row>
    <row r="1317" spans="1:8" x14ac:dyDescent="0.2">
      <c r="A1317" s="38">
        <v>17.23</v>
      </c>
      <c r="B1317" s="39" t="s">
        <v>947</v>
      </c>
      <c r="C1317" s="40" t="s">
        <v>2706</v>
      </c>
      <c r="D1317" s="41">
        <v>1952</v>
      </c>
      <c r="E1317" s="40" t="s">
        <v>2707</v>
      </c>
      <c r="F1317" s="42"/>
      <c r="G1317" s="183">
        <v>42220</v>
      </c>
      <c r="H1317" s="40" t="s">
        <v>2099</v>
      </c>
    </row>
    <row r="1318" spans="1:8" x14ac:dyDescent="0.2">
      <c r="A1318" s="43" t="s">
        <v>197</v>
      </c>
      <c r="B1318" s="44" t="s">
        <v>197</v>
      </c>
      <c r="C1318" s="45" t="s">
        <v>197</v>
      </c>
      <c r="D1318" s="46" t="s">
        <v>197</v>
      </c>
      <c r="E1318" s="45" t="s">
        <v>197</v>
      </c>
      <c r="F1318" s="47"/>
      <c r="G1318" s="184" t="s">
        <v>197</v>
      </c>
      <c r="H1318" s="45" t="s">
        <v>197</v>
      </c>
    </row>
    <row r="1319" spans="1:8" hidden="1" x14ac:dyDescent="0.2">
      <c r="A1319" s="26" t="s">
        <v>2718</v>
      </c>
      <c r="B1319" s="27"/>
      <c r="C1319" s="28"/>
      <c r="D1319" s="51"/>
      <c r="E1319" s="52"/>
      <c r="F1319" s="11"/>
      <c r="G1319" s="181"/>
      <c r="H1319" s="31" t="s">
        <v>2702</v>
      </c>
    </row>
    <row r="1320" spans="1:8" ht="13.5" hidden="1" thickBot="1" x14ac:dyDescent="0.25">
      <c r="A1320" s="114"/>
      <c r="B1320" s="115"/>
      <c r="C1320" s="116" t="s">
        <v>7</v>
      </c>
      <c r="D1320" s="35">
        <v>0</v>
      </c>
      <c r="E1320" s="36">
        <v>0</v>
      </c>
      <c r="F1320" s="37"/>
      <c r="G1320" s="191"/>
      <c r="H1320" s="114"/>
    </row>
    <row r="1321" spans="1:8" hidden="1" x14ac:dyDescent="0.2">
      <c r="A1321" s="43" t="s">
        <v>197</v>
      </c>
      <c r="B1321" s="44"/>
      <c r="C1321" s="45" t="s">
        <v>197</v>
      </c>
      <c r="D1321" s="46" t="s">
        <v>197</v>
      </c>
      <c r="E1321" s="45" t="s">
        <v>197</v>
      </c>
      <c r="F1321" s="47"/>
      <c r="G1321" s="184" t="s">
        <v>197</v>
      </c>
      <c r="H1321" s="45" t="s">
        <v>197</v>
      </c>
    </row>
    <row r="1322" spans="1:8" hidden="1" x14ac:dyDescent="0.2">
      <c r="A1322" s="26" t="s">
        <v>2719</v>
      </c>
      <c r="B1322" s="27"/>
      <c r="C1322" s="28"/>
      <c r="D1322" s="51"/>
      <c r="E1322" s="52"/>
      <c r="F1322" s="11"/>
      <c r="G1322" s="181"/>
      <c r="H1322" s="31" t="s">
        <v>2702</v>
      </c>
    </row>
    <row r="1323" spans="1:8" ht="13.5" hidden="1" thickBot="1" x14ac:dyDescent="0.25">
      <c r="A1323" s="114"/>
      <c r="B1323" s="115"/>
      <c r="C1323" s="116" t="s">
        <v>7</v>
      </c>
      <c r="D1323" s="53">
        <v>0</v>
      </c>
      <c r="E1323" s="123">
        <v>0</v>
      </c>
      <c r="F1323" s="94"/>
      <c r="G1323" s="191"/>
      <c r="H1323" s="114"/>
    </row>
    <row r="1324" spans="1:8" hidden="1" x14ac:dyDescent="0.2">
      <c r="A1324" s="55" t="s">
        <v>197</v>
      </c>
      <c r="B1324" s="44"/>
      <c r="C1324" s="45" t="s">
        <v>197</v>
      </c>
      <c r="D1324" s="46" t="s">
        <v>197</v>
      </c>
      <c r="E1324" s="45" t="s">
        <v>197</v>
      </c>
      <c r="F1324" s="47"/>
      <c r="G1324" s="184" t="s">
        <v>197</v>
      </c>
      <c r="H1324" s="45" t="s">
        <v>197</v>
      </c>
    </row>
    <row r="1325" spans="1:8" x14ac:dyDescent="0.2">
      <c r="A1325" s="26" t="s">
        <v>64</v>
      </c>
      <c r="B1325" s="27"/>
      <c r="C1325" s="28"/>
      <c r="D1325" s="51"/>
      <c r="E1325" s="52"/>
      <c r="F1325" s="11"/>
      <c r="G1325" s="181"/>
      <c r="H1325" s="31" t="s">
        <v>2720</v>
      </c>
    </row>
    <row r="1326" spans="1:8" ht="13.5" thickBot="1" x14ac:dyDescent="0.25">
      <c r="A1326" s="114"/>
      <c r="B1326" s="115"/>
      <c r="C1326" s="116" t="s">
        <v>7</v>
      </c>
      <c r="D1326" s="35">
        <v>69.73</v>
      </c>
      <c r="E1326" s="36" t="s">
        <v>2707</v>
      </c>
      <c r="F1326" s="37"/>
      <c r="G1326" s="191"/>
      <c r="H1326" s="114"/>
    </row>
    <row r="1327" spans="1:8" x14ac:dyDescent="0.2">
      <c r="A1327" s="38">
        <v>70.31</v>
      </c>
      <c r="B1327" s="39"/>
      <c r="C1327" s="40"/>
      <c r="D1327" s="40"/>
      <c r="E1327" s="40" t="s">
        <v>2522</v>
      </c>
      <c r="F1327" s="42"/>
      <c r="G1327" s="183">
        <v>42252</v>
      </c>
      <c r="H1327" s="40" t="s">
        <v>496</v>
      </c>
    </row>
    <row r="1328" spans="1:8" x14ac:dyDescent="0.2">
      <c r="A1328" s="85"/>
      <c r="B1328" s="86"/>
      <c r="C1328" s="141" t="s">
        <v>2721</v>
      </c>
      <c r="D1328" s="141"/>
      <c r="E1328" s="141"/>
      <c r="F1328" s="141"/>
      <c r="G1328" s="187"/>
      <c r="H1328" s="141"/>
    </row>
    <row r="1329" spans="1:8" x14ac:dyDescent="0.2">
      <c r="A1329" s="85"/>
      <c r="B1329" s="86"/>
      <c r="C1329" s="141" t="s">
        <v>2722</v>
      </c>
      <c r="D1329" s="141"/>
      <c r="E1329" s="141"/>
      <c r="F1329" s="141"/>
      <c r="G1329" s="187"/>
      <c r="H1329" s="141"/>
    </row>
    <row r="1330" spans="1:8" x14ac:dyDescent="0.2">
      <c r="A1330" s="43">
        <v>72.78</v>
      </c>
      <c r="B1330" s="44"/>
      <c r="C1330" s="81"/>
      <c r="D1330" s="45"/>
      <c r="E1330" s="45" t="s">
        <v>2707</v>
      </c>
      <c r="F1330" s="47"/>
      <c r="G1330" s="184">
        <v>42252</v>
      </c>
      <c r="H1330" s="45" t="s">
        <v>496</v>
      </c>
    </row>
    <row r="1331" spans="1:8" x14ac:dyDescent="0.2">
      <c r="A1331" s="87"/>
      <c r="B1331" s="88"/>
      <c r="C1331" s="142" t="s">
        <v>2723</v>
      </c>
      <c r="D1331" s="142"/>
      <c r="E1331" s="142"/>
      <c r="F1331" s="142"/>
      <c r="G1331" s="188"/>
      <c r="H1331" s="142"/>
    </row>
    <row r="1332" spans="1:8" x14ac:dyDescent="0.2">
      <c r="A1332" s="87"/>
      <c r="B1332" s="88"/>
      <c r="C1332" s="142" t="s">
        <v>2724</v>
      </c>
      <c r="D1332" s="142"/>
      <c r="E1332" s="142"/>
      <c r="F1332" s="142"/>
      <c r="G1332" s="188"/>
      <c r="H1332" s="142"/>
    </row>
    <row r="1333" spans="1:8" x14ac:dyDescent="0.2">
      <c r="A1333" s="43" t="s">
        <v>197</v>
      </c>
      <c r="B1333" s="44"/>
      <c r="C1333" s="81"/>
      <c r="D1333" s="45"/>
      <c r="E1333" s="45" t="s">
        <v>197</v>
      </c>
      <c r="F1333" s="47"/>
      <c r="G1333" s="184" t="s">
        <v>197</v>
      </c>
      <c r="H1333" s="45" t="s">
        <v>197</v>
      </c>
    </row>
    <row r="1334" spans="1:8" hidden="1" x14ac:dyDescent="0.2">
      <c r="A1334" s="26" t="s">
        <v>84</v>
      </c>
      <c r="B1334" s="27"/>
      <c r="C1334" s="28"/>
      <c r="D1334" s="51"/>
      <c r="E1334" s="52"/>
      <c r="F1334" s="11"/>
      <c r="G1334" s="181"/>
      <c r="H1334" s="31" t="s">
        <v>2720</v>
      </c>
    </row>
    <row r="1335" spans="1:8" ht="13.5" hidden="1" thickBot="1" x14ac:dyDescent="0.25">
      <c r="A1335" s="114"/>
      <c r="B1335" s="115"/>
      <c r="C1335" s="116" t="s">
        <v>7</v>
      </c>
      <c r="D1335" s="53">
        <v>0</v>
      </c>
      <c r="E1335" s="36">
        <v>0</v>
      </c>
      <c r="F1335" s="37"/>
      <c r="G1335" s="191"/>
      <c r="H1335" s="114"/>
    </row>
    <row r="1336" spans="1:8" hidden="1" x14ac:dyDescent="0.2">
      <c r="A1336" s="55" t="s">
        <v>197</v>
      </c>
      <c r="B1336" s="44"/>
      <c r="C1336" s="81"/>
      <c r="D1336" s="45"/>
      <c r="E1336" s="45" t="s">
        <v>197</v>
      </c>
      <c r="F1336" s="47"/>
      <c r="G1336" s="184" t="s">
        <v>197</v>
      </c>
      <c r="H1336" s="45" t="s">
        <v>197</v>
      </c>
    </row>
    <row r="1337" spans="1:8" hidden="1" x14ac:dyDescent="0.2">
      <c r="A1337" s="26" t="s">
        <v>37</v>
      </c>
      <c r="B1337" s="27"/>
      <c r="C1337" s="28"/>
      <c r="D1337" s="51"/>
      <c r="E1337" s="52"/>
      <c r="F1337" s="11"/>
      <c r="G1337" s="181"/>
      <c r="H1337" s="31" t="s">
        <v>2720</v>
      </c>
    </row>
    <row r="1338" spans="1:8" ht="13.5" hidden="1" thickBot="1" x14ac:dyDescent="0.25">
      <c r="A1338" s="32"/>
      <c r="B1338" s="33"/>
      <c r="C1338" s="34" t="s">
        <v>7</v>
      </c>
      <c r="D1338" s="53">
        <v>0</v>
      </c>
      <c r="E1338" s="36">
        <v>0</v>
      </c>
      <c r="F1338" s="37"/>
      <c r="G1338" s="182"/>
      <c r="H1338" s="114"/>
    </row>
    <row r="1339" spans="1:8" hidden="1" x14ac:dyDescent="0.2">
      <c r="A1339" s="55" t="s">
        <v>197</v>
      </c>
      <c r="B1339" s="44"/>
      <c r="C1339" s="45"/>
      <c r="D1339" s="45"/>
      <c r="E1339" s="45" t="s">
        <v>197</v>
      </c>
      <c r="F1339" s="47"/>
      <c r="G1339" s="184" t="s">
        <v>197</v>
      </c>
      <c r="H1339" s="45" t="s">
        <v>197</v>
      </c>
    </row>
    <row r="1340" spans="1:8" hidden="1" x14ac:dyDescent="0.2">
      <c r="A1340" s="26" t="s">
        <v>76</v>
      </c>
      <c r="B1340" s="27"/>
      <c r="C1340" s="28"/>
      <c r="D1340" s="51"/>
      <c r="E1340" s="52"/>
      <c r="F1340" s="11"/>
      <c r="G1340" s="181"/>
      <c r="H1340" s="31" t="s">
        <v>2702</v>
      </c>
    </row>
    <row r="1341" spans="1:8" ht="13.5" hidden="1" thickBot="1" x14ac:dyDescent="0.25">
      <c r="A1341" s="114"/>
      <c r="B1341" s="115"/>
      <c r="C1341" s="116" t="s">
        <v>7</v>
      </c>
      <c r="D1341" s="53">
        <v>0</v>
      </c>
      <c r="E1341" s="123">
        <v>0</v>
      </c>
      <c r="F1341" s="94"/>
      <c r="G1341" s="191"/>
      <c r="H1341" s="114"/>
    </row>
    <row r="1342" spans="1:8" hidden="1" x14ac:dyDescent="0.2">
      <c r="A1342" s="55" t="s">
        <v>197</v>
      </c>
      <c r="B1342" s="44"/>
      <c r="C1342" s="45" t="s">
        <v>197</v>
      </c>
      <c r="D1342" s="46" t="s">
        <v>197</v>
      </c>
      <c r="E1342" s="45" t="s">
        <v>197</v>
      </c>
      <c r="F1342" s="47"/>
      <c r="G1342" s="184" t="s">
        <v>197</v>
      </c>
      <c r="H1342" s="45" t="s">
        <v>197</v>
      </c>
    </row>
    <row r="1343" spans="1:8" hidden="1" x14ac:dyDescent="0.2">
      <c r="A1343" s="26" t="s">
        <v>91</v>
      </c>
      <c r="B1343" s="27"/>
      <c r="C1343" s="28"/>
      <c r="D1343" s="51"/>
      <c r="E1343" s="52"/>
      <c r="F1343" s="11"/>
      <c r="G1343" s="181"/>
      <c r="H1343" s="31" t="s">
        <v>2702</v>
      </c>
    </row>
    <row r="1344" spans="1:8" ht="13.5" hidden="1" thickBot="1" x14ac:dyDescent="0.25">
      <c r="A1344" s="114"/>
      <c r="B1344" s="115"/>
      <c r="C1344" s="116" t="s">
        <v>7</v>
      </c>
      <c r="D1344" s="53">
        <v>0</v>
      </c>
      <c r="E1344" s="123">
        <v>0</v>
      </c>
      <c r="F1344" s="94"/>
      <c r="G1344" s="191"/>
      <c r="H1344" s="114"/>
    </row>
    <row r="1345" spans="1:8" hidden="1" x14ac:dyDescent="0.2">
      <c r="A1345" s="55" t="s">
        <v>197</v>
      </c>
      <c r="B1345" s="44"/>
      <c r="C1345" s="45" t="s">
        <v>197</v>
      </c>
      <c r="D1345" s="46" t="s">
        <v>197</v>
      </c>
      <c r="E1345" s="45" t="s">
        <v>197</v>
      </c>
      <c r="F1345" s="47"/>
      <c r="G1345" s="184" t="s">
        <v>197</v>
      </c>
      <c r="H1345" s="45" t="s">
        <v>197</v>
      </c>
    </row>
    <row r="1346" spans="1:8" x14ac:dyDescent="0.2">
      <c r="A1346" s="26" t="s">
        <v>15</v>
      </c>
      <c r="B1346" s="27"/>
      <c r="C1346" s="28"/>
      <c r="D1346" s="51"/>
      <c r="E1346" s="52"/>
      <c r="F1346" s="11"/>
      <c r="G1346" s="181"/>
      <c r="H1346" s="31" t="s">
        <v>2702</v>
      </c>
    </row>
    <row r="1347" spans="1:8" ht="13.5" thickBot="1" x14ac:dyDescent="0.25">
      <c r="A1347" s="114"/>
      <c r="B1347" s="115"/>
      <c r="C1347" s="116" t="s">
        <v>7</v>
      </c>
      <c r="D1347" s="35">
        <v>1.1000000000000001</v>
      </c>
      <c r="E1347" s="36" t="s">
        <v>2706</v>
      </c>
      <c r="F1347" s="37"/>
      <c r="G1347" s="191"/>
      <c r="H1347" s="114"/>
    </row>
    <row r="1348" spans="1:8" x14ac:dyDescent="0.2">
      <c r="A1348" s="38">
        <v>1.22</v>
      </c>
      <c r="B1348" s="39"/>
      <c r="C1348" s="40" t="s">
        <v>2725</v>
      </c>
      <c r="D1348" s="41">
        <v>1954</v>
      </c>
      <c r="E1348" s="40" t="s">
        <v>2707</v>
      </c>
      <c r="F1348" s="42"/>
      <c r="G1348" s="183">
        <v>42223</v>
      </c>
      <c r="H1348" s="40" t="s">
        <v>2196</v>
      </c>
    </row>
    <row r="1349" spans="1:8" x14ac:dyDescent="0.2">
      <c r="A1349" s="43">
        <v>1.1000000000000001</v>
      </c>
      <c r="B1349" s="44"/>
      <c r="C1349" s="45" t="s">
        <v>2706</v>
      </c>
      <c r="D1349" s="46">
        <v>1952</v>
      </c>
      <c r="E1349" s="45" t="s">
        <v>2707</v>
      </c>
      <c r="F1349" s="47"/>
      <c r="G1349" s="184">
        <v>42154</v>
      </c>
      <c r="H1349" s="45" t="s">
        <v>2708</v>
      </c>
    </row>
    <row r="1350" spans="1:8" x14ac:dyDescent="0.2">
      <c r="A1350" s="38">
        <v>1.08</v>
      </c>
      <c r="B1350" s="39"/>
      <c r="C1350" s="40" t="s">
        <v>2726</v>
      </c>
      <c r="D1350" s="41">
        <v>1951</v>
      </c>
      <c r="E1350" s="40" t="s">
        <v>338</v>
      </c>
      <c r="F1350" s="42"/>
      <c r="G1350" s="183">
        <v>42175</v>
      </c>
      <c r="H1350" s="40" t="s">
        <v>1238</v>
      </c>
    </row>
    <row r="1351" spans="1:8" x14ac:dyDescent="0.2">
      <c r="A1351" s="43" t="s">
        <v>197</v>
      </c>
      <c r="B1351" s="44"/>
      <c r="C1351" s="45" t="s">
        <v>197</v>
      </c>
      <c r="D1351" s="46" t="s">
        <v>197</v>
      </c>
      <c r="E1351" s="45" t="s">
        <v>197</v>
      </c>
      <c r="F1351" s="47"/>
      <c r="G1351" s="184" t="s">
        <v>197</v>
      </c>
      <c r="H1351" s="45" t="s">
        <v>197</v>
      </c>
    </row>
    <row r="1352" spans="1:8" x14ac:dyDescent="0.2">
      <c r="A1352" s="26" t="s">
        <v>16</v>
      </c>
      <c r="B1352" s="27"/>
      <c r="C1352" s="28"/>
      <c r="D1352" s="51"/>
      <c r="E1352" s="52"/>
      <c r="F1352" s="11"/>
      <c r="G1352" s="181"/>
      <c r="H1352" s="31" t="s">
        <v>2702</v>
      </c>
    </row>
    <row r="1353" spans="1:8" ht="13.5" thickBot="1" x14ac:dyDescent="0.25">
      <c r="A1353" s="114"/>
      <c r="B1353" s="115"/>
      <c r="C1353" s="116" t="s">
        <v>7</v>
      </c>
      <c r="D1353" s="35">
        <v>2.61</v>
      </c>
      <c r="E1353" s="36" t="s">
        <v>2317</v>
      </c>
      <c r="F1353" s="37"/>
      <c r="G1353" s="191"/>
      <c r="H1353" s="114"/>
    </row>
    <row r="1354" spans="1:8" x14ac:dyDescent="0.2">
      <c r="A1354" s="38">
        <v>2.61</v>
      </c>
      <c r="B1354" s="39"/>
      <c r="C1354" s="40" t="s">
        <v>2317</v>
      </c>
      <c r="D1354" s="41">
        <v>1952</v>
      </c>
      <c r="E1354" s="40" t="s">
        <v>127</v>
      </c>
      <c r="F1354" s="42"/>
      <c r="G1354" s="183">
        <v>42146</v>
      </c>
      <c r="H1354" s="40" t="s">
        <v>245</v>
      </c>
    </row>
    <row r="1355" spans="1:8" x14ac:dyDescent="0.2">
      <c r="A1355" s="43" t="s">
        <v>197</v>
      </c>
      <c r="B1355" s="44"/>
      <c r="C1355" s="45" t="s">
        <v>197</v>
      </c>
      <c r="D1355" s="46" t="s">
        <v>197</v>
      </c>
      <c r="E1355" s="45" t="s">
        <v>197</v>
      </c>
      <c r="F1355" s="47"/>
      <c r="G1355" s="184" t="s">
        <v>197</v>
      </c>
      <c r="H1355" s="45" t="s">
        <v>197</v>
      </c>
    </row>
    <row r="1356" spans="1:8" x14ac:dyDescent="0.2">
      <c r="A1356" s="26" t="s">
        <v>49</v>
      </c>
      <c r="B1356" s="27"/>
      <c r="C1356" s="28"/>
      <c r="D1356" s="51"/>
      <c r="E1356" s="52"/>
      <c r="F1356" s="11"/>
      <c r="G1356" s="181"/>
      <c r="H1356" s="31" t="s">
        <v>2702</v>
      </c>
    </row>
    <row r="1357" spans="1:8" ht="13.5" thickBot="1" x14ac:dyDescent="0.25">
      <c r="A1357" s="114"/>
      <c r="B1357" s="115"/>
      <c r="C1357" s="116" t="s">
        <v>7</v>
      </c>
      <c r="D1357" s="35">
        <v>3.95</v>
      </c>
      <c r="E1357" s="93" t="s">
        <v>2317</v>
      </c>
      <c r="F1357" s="94"/>
      <c r="G1357" s="191"/>
      <c r="H1357" s="114"/>
    </row>
    <row r="1358" spans="1:8" x14ac:dyDescent="0.2">
      <c r="A1358" s="38">
        <v>3.83</v>
      </c>
      <c r="B1358" s="39" t="s">
        <v>946</v>
      </c>
      <c r="C1358" s="40" t="s">
        <v>2704</v>
      </c>
      <c r="D1358" s="41">
        <v>1954</v>
      </c>
      <c r="E1358" s="40" t="s">
        <v>103</v>
      </c>
      <c r="F1358" s="42"/>
      <c r="G1358" s="183">
        <v>42227</v>
      </c>
      <c r="H1358" s="40" t="s">
        <v>2196</v>
      </c>
    </row>
    <row r="1359" spans="1:8" x14ac:dyDescent="0.2">
      <c r="A1359" s="43">
        <v>3.51</v>
      </c>
      <c r="B1359" s="44" t="s">
        <v>1156</v>
      </c>
      <c r="C1359" s="45" t="s">
        <v>2705</v>
      </c>
      <c r="D1359" s="46">
        <v>1955</v>
      </c>
      <c r="E1359" s="45" t="s">
        <v>1101</v>
      </c>
      <c r="F1359" s="47"/>
      <c r="G1359" s="184">
        <v>42252</v>
      </c>
      <c r="H1359" s="45" t="s">
        <v>496</v>
      </c>
    </row>
    <row r="1360" spans="1:8" x14ac:dyDescent="0.2">
      <c r="A1360" s="38">
        <v>3.37</v>
      </c>
      <c r="B1360" s="39" t="s">
        <v>881</v>
      </c>
      <c r="C1360" s="40" t="s">
        <v>2706</v>
      </c>
      <c r="D1360" s="41">
        <v>1952</v>
      </c>
      <c r="E1360" s="40" t="s">
        <v>2707</v>
      </c>
      <c r="F1360" s="42"/>
      <c r="G1360" s="183">
        <v>42221</v>
      </c>
      <c r="H1360" s="40" t="s">
        <v>2099</v>
      </c>
    </row>
    <row r="1361" spans="1:8" x14ac:dyDescent="0.2">
      <c r="A1361" s="43">
        <v>3.2</v>
      </c>
      <c r="B1361" s="44" t="s">
        <v>1204</v>
      </c>
      <c r="C1361" s="45" t="s">
        <v>2725</v>
      </c>
      <c r="D1361" s="46">
        <v>1954</v>
      </c>
      <c r="E1361" s="45" t="s">
        <v>2707</v>
      </c>
      <c r="F1361" s="47"/>
      <c r="G1361" s="184">
        <v>42252</v>
      </c>
      <c r="H1361" s="45" t="s">
        <v>496</v>
      </c>
    </row>
    <row r="1362" spans="1:8" x14ac:dyDescent="0.2">
      <c r="A1362" s="43" t="s">
        <v>197</v>
      </c>
      <c r="B1362" s="44" t="s">
        <v>197</v>
      </c>
      <c r="C1362" s="45" t="s">
        <v>197</v>
      </c>
      <c r="D1362" s="46" t="s">
        <v>197</v>
      </c>
      <c r="E1362" s="45" t="s">
        <v>197</v>
      </c>
      <c r="F1362" s="47"/>
      <c r="G1362" s="184" t="s">
        <v>197</v>
      </c>
      <c r="H1362" s="45" t="s">
        <v>197</v>
      </c>
    </row>
    <row r="1363" spans="1:8" hidden="1" x14ac:dyDescent="0.2">
      <c r="A1363" s="26" t="s">
        <v>50</v>
      </c>
      <c r="B1363" s="27"/>
      <c r="C1363" s="28"/>
      <c r="D1363" s="51"/>
      <c r="E1363" s="52"/>
      <c r="F1363" s="11"/>
      <c r="G1363" s="181"/>
      <c r="H1363" s="31" t="s">
        <v>2702</v>
      </c>
    </row>
    <row r="1364" spans="1:8" ht="13.5" hidden="1" thickBot="1" x14ac:dyDescent="0.25">
      <c r="A1364" s="114"/>
      <c r="B1364" s="115"/>
      <c r="C1364" s="116" t="s">
        <v>7</v>
      </c>
      <c r="D1364" s="35">
        <v>0</v>
      </c>
      <c r="E1364" s="36">
        <v>0</v>
      </c>
      <c r="F1364" s="37"/>
      <c r="G1364" s="191"/>
      <c r="H1364" s="114"/>
    </row>
    <row r="1365" spans="1:8" hidden="1" x14ac:dyDescent="0.2">
      <c r="A1365" s="43" t="s">
        <v>197</v>
      </c>
      <c r="B1365" s="44" t="s">
        <v>197</v>
      </c>
      <c r="C1365" s="45" t="s">
        <v>197</v>
      </c>
      <c r="D1365" s="46" t="s">
        <v>197</v>
      </c>
      <c r="E1365" s="45" t="s">
        <v>197</v>
      </c>
      <c r="F1365" s="47"/>
      <c r="G1365" s="184" t="s">
        <v>197</v>
      </c>
      <c r="H1365" s="45" t="s">
        <v>197</v>
      </c>
    </row>
    <row r="1366" spans="1:8" x14ac:dyDescent="0.2">
      <c r="A1366" s="26" t="s">
        <v>18</v>
      </c>
      <c r="B1366" s="27"/>
      <c r="C1366" s="28"/>
      <c r="D1366" s="51"/>
      <c r="E1366" s="52"/>
      <c r="F1366" s="11"/>
      <c r="G1366" s="181"/>
      <c r="H1366" s="31" t="s">
        <v>2702</v>
      </c>
    </row>
    <row r="1367" spans="1:8" ht="13.5" thickBot="1" x14ac:dyDescent="0.25">
      <c r="A1367" s="114"/>
      <c r="B1367" s="115"/>
      <c r="C1367" s="116" t="s">
        <v>7</v>
      </c>
      <c r="D1367" s="35">
        <v>9.01</v>
      </c>
      <c r="E1367" s="36" t="s">
        <v>2706</v>
      </c>
      <c r="F1367" s="37"/>
      <c r="G1367" s="191"/>
      <c r="H1367" s="114"/>
    </row>
    <row r="1368" spans="1:8" x14ac:dyDescent="0.2">
      <c r="A1368" s="38">
        <v>9.92</v>
      </c>
      <c r="B1368" s="39"/>
      <c r="C1368" s="40" t="s">
        <v>2727</v>
      </c>
      <c r="D1368" s="41">
        <v>1955</v>
      </c>
      <c r="E1368" s="40" t="s">
        <v>2339</v>
      </c>
      <c r="F1368" s="42"/>
      <c r="G1368" s="183">
        <v>42133</v>
      </c>
      <c r="H1368" s="40" t="s">
        <v>107</v>
      </c>
    </row>
    <row r="1369" spans="1:8" x14ac:dyDescent="0.2">
      <c r="A1369" s="43">
        <v>9.1</v>
      </c>
      <c r="B1369" s="44"/>
      <c r="C1369" s="45" t="s">
        <v>2706</v>
      </c>
      <c r="D1369" s="46">
        <v>1952</v>
      </c>
      <c r="E1369" s="45" t="s">
        <v>2707</v>
      </c>
      <c r="F1369" s="47"/>
      <c r="G1369" s="184">
        <v>42196</v>
      </c>
      <c r="H1369" s="45" t="s">
        <v>2112</v>
      </c>
    </row>
    <row r="1370" spans="1:8" x14ac:dyDescent="0.2">
      <c r="A1370" s="38">
        <v>7.89</v>
      </c>
      <c r="B1370" s="39"/>
      <c r="C1370" s="40" t="s">
        <v>2726</v>
      </c>
      <c r="D1370" s="41">
        <v>1951</v>
      </c>
      <c r="E1370" s="40" t="s">
        <v>338</v>
      </c>
      <c r="F1370" s="42"/>
      <c r="G1370" s="183">
        <v>42154</v>
      </c>
      <c r="H1370" s="40" t="s">
        <v>237</v>
      </c>
    </row>
    <row r="1371" spans="1:8" x14ac:dyDescent="0.2">
      <c r="A1371" s="43">
        <v>7.87</v>
      </c>
      <c r="B1371" s="44"/>
      <c r="C1371" s="45" t="s">
        <v>2725</v>
      </c>
      <c r="D1371" s="46">
        <v>1954</v>
      </c>
      <c r="E1371" s="45" t="s">
        <v>2707</v>
      </c>
      <c r="F1371" s="47"/>
      <c r="G1371" s="184">
        <v>42133</v>
      </c>
      <c r="H1371" s="45" t="s">
        <v>107</v>
      </c>
    </row>
    <row r="1372" spans="1:8" x14ac:dyDescent="0.2">
      <c r="A1372" s="38">
        <v>7.72</v>
      </c>
      <c r="B1372" s="39"/>
      <c r="C1372" s="40" t="s">
        <v>2728</v>
      </c>
      <c r="D1372" s="41">
        <v>1955</v>
      </c>
      <c r="E1372" s="40" t="s">
        <v>1101</v>
      </c>
      <c r="F1372" s="42"/>
      <c r="G1372" s="183">
        <v>42252</v>
      </c>
      <c r="H1372" s="40" t="s">
        <v>496</v>
      </c>
    </row>
    <row r="1373" spans="1:8" x14ac:dyDescent="0.2">
      <c r="A1373" s="43">
        <v>6.81</v>
      </c>
      <c r="B1373" s="44"/>
      <c r="C1373" s="45" t="s">
        <v>2729</v>
      </c>
      <c r="D1373" s="46">
        <v>1951</v>
      </c>
      <c r="E1373" s="45" t="s">
        <v>2730</v>
      </c>
      <c r="F1373" s="47"/>
      <c r="G1373" s="184">
        <v>42259</v>
      </c>
      <c r="H1373" s="45" t="s">
        <v>110</v>
      </c>
    </row>
    <row r="1374" spans="1:8" x14ac:dyDescent="0.2">
      <c r="A1374" s="38">
        <v>6.19</v>
      </c>
      <c r="B1374" s="39"/>
      <c r="C1374" s="40" t="s">
        <v>2705</v>
      </c>
      <c r="D1374" s="41">
        <v>1955</v>
      </c>
      <c r="E1374" s="40" t="s">
        <v>1101</v>
      </c>
      <c r="F1374" s="42"/>
      <c r="G1374" s="183">
        <v>42252</v>
      </c>
      <c r="H1374" s="40" t="s">
        <v>496</v>
      </c>
    </row>
    <row r="1375" spans="1:8" x14ac:dyDescent="0.2">
      <c r="A1375" s="43" t="s">
        <v>197</v>
      </c>
      <c r="B1375" s="44"/>
      <c r="C1375" s="45" t="s">
        <v>197</v>
      </c>
      <c r="D1375" s="46" t="s">
        <v>197</v>
      </c>
      <c r="E1375" s="45" t="s">
        <v>197</v>
      </c>
      <c r="F1375" s="47"/>
      <c r="G1375" s="184" t="s">
        <v>197</v>
      </c>
      <c r="H1375" s="45" t="s">
        <v>197</v>
      </c>
    </row>
    <row r="1376" spans="1:8" x14ac:dyDescent="0.2">
      <c r="A1376" s="26" t="s">
        <v>51</v>
      </c>
      <c r="B1376" s="26"/>
      <c r="C1376" s="26"/>
      <c r="D1376" s="51"/>
      <c r="E1376" s="52"/>
      <c r="F1376" s="11"/>
      <c r="G1376" s="185"/>
      <c r="H1376" s="31" t="s">
        <v>2702</v>
      </c>
    </row>
    <row r="1377" spans="1:8" ht="13.5" thickBot="1" x14ac:dyDescent="0.25">
      <c r="A1377" s="114"/>
      <c r="B1377" s="115"/>
      <c r="C1377" s="116" t="s">
        <v>7</v>
      </c>
      <c r="D1377" s="35">
        <v>22.92</v>
      </c>
      <c r="E1377" s="36" t="s">
        <v>2706</v>
      </c>
      <c r="F1377" s="37"/>
      <c r="G1377" s="191"/>
      <c r="H1377" s="114"/>
    </row>
    <row r="1378" spans="1:8" x14ac:dyDescent="0.2">
      <c r="A1378" s="38">
        <v>24.5</v>
      </c>
      <c r="B1378" s="39"/>
      <c r="C1378" s="40" t="s">
        <v>2706</v>
      </c>
      <c r="D1378" s="41">
        <v>1952</v>
      </c>
      <c r="E1378" s="40" t="s">
        <v>2707</v>
      </c>
      <c r="F1378" s="42"/>
      <c r="G1378" s="183">
        <v>42246</v>
      </c>
      <c r="H1378" s="40" t="s">
        <v>2256</v>
      </c>
    </row>
    <row r="1379" spans="1:8" x14ac:dyDescent="0.2">
      <c r="A1379" s="43">
        <v>21.85</v>
      </c>
      <c r="B1379" s="44"/>
      <c r="C1379" s="45" t="s">
        <v>2729</v>
      </c>
      <c r="D1379" s="46">
        <v>1951</v>
      </c>
      <c r="E1379" s="45" t="s">
        <v>2730</v>
      </c>
      <c r="F1379" s="47"/>
      <c r="G1379" s="184">
        <v>42175</v>
      </c>
      <c r="H1379" s="45" t="s">
        <v>1238</v>
      </c>
    </row>
    <row r="1380" spans="1:8" x14ac:dyDescent="0.2">
      <c r="A1380" s="43" t="s">
        <v>197</v>
      </c>
      <c r="B1380" s="44"/>
      <c r="C1380" s="45" t="s">
        <v>197</v>
      </c>
      <c r="D1380" s="46" t="s">
        <v>197</v>
      </c>
      <c r="E1380" s="45" t="s">
        <v>197</v>
      </c>
      <c r="F1380" s="47"/>
      <c r="G1380" s="184" t="s">
        <v>197</v>
      </c>
      <c r="H1380" s="45" t="s">
        <v>197</v>
      </c>
    </row>
    <row r="1381" spans="1:8" x14ac:dyDescent="0.2">
      <c r="A1381" s="26" t="s">
        <v>52</v>
      </c>
      <c r="B1381" s="27"/>
      <c r="C1381" s="28"/>
      <c r="D1381" s="51"/>
      <c r="E1381" s="52"/>
      <c r="F1381" s="11"/>
      <c r="G1381" s="181"/>
      <c r="H1381" s="31" t="s">
        <v>2702</v>
      </c>
    </row>
    <row r="1382" spans="1:8" ht="13.5" thickBot="1" x14ac:dyDescent="0.25">
      <c r="A1382" s="114"/>
      <c r="B1382" s="115"/>
      <c r="C1382" s="116" t="s">
        <v>7</v>
      </c>
      <c r="D1382" s="35">
        <v>23.12</v>
      </c>
      <c r="E1382" s="93" t="s">
        <v>2706</v>
      </c>
      <c r="F1382" s="94"/>
      <c r="G1382" s="191"/>
      <c r="H1382" s="114"/>
    </row>
    <row r="1383" spans="1:8" x14ac:dyDescent="0.2">
      <c r="A1383" s="38">
        <v>24.15</v>
      </c>
      <c r="B1383" s="39"/>
      <c r="C1383" s="40" t="s">
        <v>2706</v>
      </c>
      <c r="D1383" s="41">
        <v>1952</v>
      </c>
      <c r="E1383" s="40" t="s">
        <v>2707</v>
      </c>
      <c r="F1383" s="42"/>
      <c r="G1383" s="183">
        <v>42246</v>
      </c>
      <c r="H1383" s="40" t="s">
        <v>2256</v>
      </c>
    </row>
    <row r="1384" spans="1:8" x14ac:dyDescent="0.2">
      <c r="A1384" s="43" t="s">
        <v>197</v>
      </c>
      <c r="B1384" s="44"/>
      <c r="C1384" s="45" t="s">
        <v>197</v>
      </c>
      <c r="D1384" s="46" t="s">
        <v>197</v>
      </c>
      <c r="E1384" s="45" t="s">
        <v>197</v>
      </c>
      <c r="F1384" s="47"/>
      <c r="G1384" s="184" t="s">
        <v>197</v>
      </c>
      <c r="H1384" s="45" t="s">
        <v>197</v>
      </c>
    </row>
    <row r="1385" spans="1:8" x14ac:dyDescent="0.2">
      <c r="A1385" s="26" t="s">
        <v>53</v>
      </c>
      <c r="B1385" s="27"/>
      <c r="C1385" s="28"/>
      <c r="D1385" s="51"/>
      <c r="E1385" s="52"/>
      <c r="F1385" s="11"/>
      <c r="G1385" s="181"/>
      <c r="H1385" s="31" t="s">
        <v>2702</v>
      </c>
    </row>
    <row r="1386" spans="1:8" ht="13.5" thickBot="1" x14ac:dyDescent="0.25">
      <c r="A1386" s="114"/>
      <c r="B1386" s="115"/>
      <c r="C1386" s="149" t="s">
        <v>2731</v>
      </c>
      <c r="D1386" s="35">
        <v>29.17</v>
      </c>
      <c r="E1386" s="93" t="s">
        <v>2706</v>
      </c>
      <c r="F1386" s="94"/>
      <c r="G1386" s="191"/>
      <c r="H1386" s="114"/>
    </row>
    <row r="1387" spans="1:8" x14ac:dyDescent="0.2">
      <c r="A1387" s="38">
        <v>25.38</v>
      </c>
      <c r="B1387" s="39"/>
      <c r="C1387" s="40" t="s">
        <v>2706</v>
      </c>
      <c r="D1387" s="41">
        <v>1952</v>
      </c>
      <c r="E1387" s="40" t="s">
        <v>2707</v>
      </c>
      <c r="F1387" s="42"/>
      <c r="G1387" s="183">
        <v>42175</v>
      </c>
      <c r="H1387" s="40" t="s">
        <v>1238</v>
      </c>
    </row>
    <row r="1388" spans="1:8" x14ac:dyDescent="0.2">
      <c r="A1388" s="43">
        <v>19.18</v>
      </c>
      <c r="B1388" s="44"/>
      <c r="C1388" s="45" t="s">
        <v>2726</v>
      </c>
      <c r="D1388" s="46">
        <v>1951</v>
      </c>
      <c r="E1388" s="45" t="s">
        <v>338</v>
      </c>
      <c r="F1388" s="47"/>
      <c r="G1388" s="184">
        <v>42322</v>
      </c>
      <c r="H1388" s="45" t="s">
        <v>240</v>
      </c>
    </row>
    <row r="1389" spans="1:8" x14ac:dyDescent="0.2">
      <c r="A1389" s="38">
        <v>16.43</v>
      </c>
      <c r="B1389" s="39"/>
      <c r="C1389" s="40" t="s">
        <v>2725</v>
      </c>
      <c r="D1389" s="41">
        <v>1954</v>
      </c>
      <c r="E1389" s="40" t="s">
        <v>2707</v>
      </c>
      <c r="F1389" s="42"/>
      <c r="G1389" s="183">
        <v>42175</v>
      </c>
      <c r="H1389" s="40" t="s">
        <v>1238</v>
      </c>
    </row>
    <row r="1390" spans="1:8" x14ac:dyDescent="0.2">
      <c r="A1390" s="43" t="s">
        <v>197</v>
      </c>
      <c r="B1390" s="44"/>
      <c r="C1390" s="45" t="s">
        <v>197</v>
      </c>
      <c r="D1390" s="46" t="s">
        <v>197</v>
      </c>
      <c r="E1390" s="45" t="s">
        <v>197</v>
      </c>
      <c r="F1390" s="47"/>
      <c r="G1390" s="184" t="s">
        <v>197</v>
      </c>
      <c r="H1390" s="45" t="s">
        <v>197</v>
      </c>
    </row>
    <row r="1391" spans="1:8" x14ac:dyDescent="0.2">
      <c r="A1391" s="147" t="s">
        <v>2732</v>
      </c>
      <c r="B1391" s="27"/>
      <c r="C1391" s="28"/>
      <c r="D1391" s="51"/>
      <c r="E1391" s="52"/>
      <c r="F1391" s="11"/>
      <c r="G1391" s="181"/>
      <c r="H1391" s="31" t="s">
        <v>2702</v>
      </c>
    </row>
    <row r="1392" spans="1:8" ht="13.5" thickBot="1" x14ac:dyDescent="0.25">
      <c r="A1392" s="114"/>
      <c r="B1392" s="115"/>
      <c r="C1392" s="116" t="s">
        <v>7</v>
      </c>
      <c r="D1392" s="35">
        <v>10.11</v>
      </c>
      <c r="E1392" s="93" t="s">
        <v>2706</v>
      </c>
      <c r="F1392" s="94"/>
      <c r="G1392" s="191"/>
      <c r="H1392" s="114"/>
    </row>
    <row r="1393" spans="1:8" x14ac:dyDescent="0.2">
      <c r="A1393" s="38">
        <v>11.67</v>
      </c>
      <c r="B1393" s="39"/>
      <c r="C1393" s="40" t="s">
        <v>2706</v>
      </c>
      <c r="D1393" s="41">
        <v>1952</v>
      </c>
      <c r="E1393" s="40" t="s">
        <v>2707</v>
      </c>
      <c r="F1393" s="42"/>
      <c r="G1393" s="183">
        <v>42246</v>
      </c>
      <c r="H1393" s="40" t="s">
        <v>2256</v>
      </c>
    </row>
    <row r="1394" spans="1:8" x14ac:dyDescent="0.2">
      <c r="A1394" s="43" t="s">
        <v>197</v>
      </c>
      <c r="B1394" s="44"/>
      <c r="C1394" s="45" t="s">
        <v>197</v>
      </c>
      <c r="D1394" s="46" t="s">
        <v>197</v>
      </c>
      <c r="E1394" s="45" t="s">
        <v>197</v>
      </c>
      <c r="F1394" s="47"/>
      <c r="G1394" s="184" t="s">
        <v>197</v>
      </c>
      <c r="H1394" s="45" t="s">
        <v>197</v>
      </c>
    </row>
    <row r="1395" spans="1:8" hidden="1" x14ac:dyDescent="0.2">
      <c r="A1395" s="26" t="s">
        <v>2457</v>
      </c>
      <c r="B1395" s="27"/>
      <c r="C1395" s="28"/>
      <c r="D1395" s="51"/>
      <c r="E1395" s="52"/>
      <c r="F1395" s="11"/>
      <c r="G1395" s="181"/>
      <c r="H1395" s="31" t="s">
        <v>2702</v>
      </c>
    </row>
    <row r="1396" spans="1:8" ht="13.5" hidden="1" thickBot="1" x14ac:dyDescent="0.25">
      <c r="A1396" s="114"/>
      <c r="B1396" s="115"/>
      <c r="C1396" s="116" t="s">
        <v>7</v>
      </c>
      <c r="D1396" s="95">
        <v>0</v>
      </c>
      <c r="E1396" s="93">
        <v>0</v>
      </c>
      <c r="F1396" s="94"/>
      <c r="G1396" s="191"/>
      <c r="H1396" s="114"/>
    </row>
    <row r="1397" spans="1:8" hidden="1" x14ac:dyDescent="0.2">
      <c r="A1397" s="74" t="s">
        <v>197</v>
      </c>
      <c r="B1397" s="44"/>
      <c r="C1397" s="45" t="s">
        <v>197</v>
      </c>
      <c r="D1397" s="46" t="s">
        <v>197</v>
      </c>
      <c r="E1397" s="45" t="s">
        <v>197</v>
      </c>
      <c r="F1397" s="47"/>
      <c r="G1397" s="184" t="s">
        <v>197</v>
      </c>
      <c r="H1397" s="45" t="s">
        <v>197</v>
      </c>
    </row>
    <row r="1398" spans="1:8" hidden="1" x14ac:dyDescent="0.2">
      <c r="A1398" s="26" t="s">
        <v>38</v>
      </c>
      <c r="B1398" s="27"/>
      <c r="C1398" s="28"/>
      <c r="D1398" s="51"/>
      <c r="E1398" s="52"/>
      <c r="F1398" s="11"/>
      <c r="G1398" s="185"/>
      <c r="H1398" s="31" t="s">
        <v>2720</v>
      </c>
    </row>
    <row r="1399" spans="1:8" ht="13.5" hidden="1" thickBot="1" x14ac:dyDescent="0.25">
      <c r="A1399" s="32"/>
      <c r="B1399" s="33"/>
      <c r="C1399" s="34" t="s">
        <v>7</v>
      </c>
      <c r="D1399" s="72">
        <v>0</v>
      </c>
      <c r="E1399" s="36">
        <v>0</v>
      </c>
      <c r="F1399" s="37"/>
      <c r="G1399" s="182"/>
      <c r="H1399" s="34"/>
    </row>
    <row r="1400" spans="1:8" hidden="1" x14ac:dyDescent="0.2">
      <c r="A1400" s="74" t="s">
        <v>197</v>
      </c>
      <c r="B1400" s="44"/>
      <c r="C1400" s="45"/>
      <c r="D1400" s="46"/>
      <c r="E1400" s="45" t="s">
        <v>197</v>
      </c>
      <c r="F1400" s="47"/>
      <c r="G1400" s="184" t="s">
        <v>197</v>
      </c>
      <c r="H1400" s="45" t="s">
        <v>197</v>
      </c>
    </row>
    <row r="1401" spans="1:8" x14ac:dyDescent="0.2">
      <c r="A1401" s="26" t="s">
        <v>2543</v>
      </c>
      <c r="B1401" s="27"/>
      <c r="C1401" s="28"/>
      <c r="D1401" s="51"/>
      <c r="E1401" s="52"/>
      <c r="F1401" s="11"/>
      <c r="G1401" s="181"/>
      <c r="H1401" s="31" t="s">
        <v>2702</v>
      </c>
    </row>
    <row r="1402" spans="1:8" ht="13.5" thickBot="1" x14ac:dyDescent="0.25">
      <c r="A1402" s="114"/>
      <c r="B1402" s="115"/>
      <c r="C1402" s="116" t="s">
        <v>7</v>
      </c>
      <c r="D1402" s="95">
        <v>2675</v>
      </c>
      <c r="E1402" s="93" t="s">
        <v>2706</v>
      </c>
      <c r="F1402" s="94"/>
      <c r="G1402" s="191"/>
      <c r="H1402" s="114"/>
    </row>
    <row r="1403" spans="1:8" x14ac:dyDescent="0.2">
      <c r="A1403" s="74" t="s">
        <v>197</v>
      </c>
      <c r="B1403" s="44"/>
      <c r="C1403" s="45" t="s">
        <v>197</v>
      </c>
      <c r="D1403" s="46" t="s">
        <v>197</v>
      </c>
      <c r="E1403" s="45" t="s">
        <v>197</v>
      </c>
      <c r="F1403" s="47"/>
      <c r="G1403" s="184" t="s">
        <v>197</v>
      </c>
      <c r="H1403" s="45" t="s">
        <v>197</v>
      </c>
    </row>
    <row r="1404" spans="1:8" x14ac:dyDescent="0.2">
      <c r="A1404" s="26" t="s">
        <v>2700</v>
      </c>
      <c r="B1404" s="27"/>
      <c r="C1404" s="28"/>
      <c r="D1404" s="51"/>
      <c r="E1404" s="52"/>
      <c r="F1404" s="11"/>
      <c r="G1404" s="185"/>
      <c r="H1404" s="31" t="s">
        <v>2702</v>
      </c>
    </row>
    <row r="1405" spans="1:8" ht="13.5" thickBot="1" x14ac:dyDescent="0.25">
      <c r="A1405" s="32"/>
      <c r="B1405" s="33"/>
      <c r="C1405" s="34" t="s">
        <v>7</v>
      </c>
      <c r="D1405" s="72">
        <v>4007</v>
      </c>
      <c r="E1405" s="36" t="s">
        <v>2706</v>
      </c>
      <c r="F1405" s="37"/>
      <c r="G1405" s="182"/>
      <c r="H1405" s="34"/>
    </row>
    <row r="1406" spans="1:8" x14ac:dyDescent="0.2">
      <c r="A1406" s="73">
        <v>3766</v>
      </c>
      <c r="B1406" s="39"/>
      <c r="C1406" s="40" t="s">
        <v>2706</v>
      </c>
      <c r="D1406" s="41">
        <v>1952</v>
      </c>
      <c r="E1406" s="40" t="s">
        <v>2707</v>
      </c>
      <c r="F1406" s="42">
        <v>42220</v>
      </c>
      <c r="G1406" s="183">
        <v>42221</v>
      </c>
      <c r="H1406" s="40" t="s">
        <v>2099</v>
      </c>
    </row>
    <row r="1407" spans="1:8" x14ac:dyDescent="0.2">
      <c r="A1407" s="73"/>
      <c r="B1407" s="39"/>
      <c r="C1407" s="141" t="s">
        <v>2733</v>
      </c>
      <c r="D1407" s="141"/>
      <c r="E1407" s="141"/>
      <c r="F1407" s="141"/>
      <c r="G1407" s="187"/>
      <c r="H1407" s="141"/>
    </row>
    <row r="1408" spans="1:8" x14ac:dyDescent="0.2">
      <c r="A1408" s="74" t="s">
        <v>197</v>
      </c>
      <c r="B1408" s="44"/>
      <c r="C1408" s="45" t="s">
        <v>197</v>
      </c>
      <c r="D1408" s="46" t="s">
        <v>197</v>
      </c>
      <c r="E1408" s="45" t="s">
        <v>197</v>
      </c>
      <c r="F1408" s="47" t="s">
        <v>197</v>
      </c>
      <c r="G1408" s="184" t="s">
        <v>197</v>
      </c>
      <c r="H1408" s="45" t="s">
        <v>197</v>
      </c>
    </row>
    <row r="1409" spans="1:8" x14ac:dyDescent="0.2">
      <c r="A1409" s="26" t="s">
        <v>2461</v>
      </c>
      <c r="B1409" s="27"/>
      <c r="C1409" s="28"/>
      <c r="D1409" s="51"/>
      <c r="E1409" s="52"/>
      <c r="F1409" s="11"/>
      <c r="G1409" s="181"/>
      <c r="H1409" s="31" t="s">
        <v>2702</v>
      </c>
    </row>
    <row r="1410" spans="1:8" ht="13.5" thickBot="1" x14ac:dyDescent="0.25">
      <c r="A1410" s="114"/>
      <c r="B1410" s="115"/>
      <c r="C1410" s="116" t="s">
        <v>7</v>
      </c>
      <c r="D1410" s="95">
        <v>3226</v>
      </c>
      <c r="E1410" s="93" t="s">
        <v>2706</v>
      </c>
      <c r="F1410" s="94"/>
      <c r="G1410" s="191"/>
      <c r="H1410" s="114"/>
    </row>
    <row r="1411" spans="1:8" x14ac:dyDescent="0.2">
      <c r="A1411" s="73">
        <v>3374</v>
      </c>
      <c r="B1411" s="39"/>
      <c r="C1411" s="40" t="s">
        <v>2706</v>
      </c>
      <c r="D1411" s="41">
        <v>1952</v>
      </c>
      <c r="E1411" s="40" t="s">
        <v>2707</v>
      </c>
      <c r="F1411" s="42"/>
      <c r="G1411" s="183">
        <v>42246</v>
      </c>
      <c r="H1411" s="40" t="s">
        <v>2256</v>
      </c>
    </row>
    <row r="1412" spans="1:8" x14ac:dyDescent="0.2">
      <c r="A1412" s="73"/>
      <c r="B1412" s="39"/>
      <c r="C1412" s="141" t="s">
        <v>2734</v>
      </c>
      <c r="D1412" s="141"/>
      <c r="E1412" s="141"/>
      <c r="F1412" s="141"/>
      <c r="G1412" s="187"/>
      <c r="H1412" s="141"/>
    </row>
    <row r="1413" spans="1:8" x14ac:dyDescent="0.2">
      <c r="A1413" s="74" t="s">
        <v>197</v>
      </c>
      <c r="B1413" s="44"/>
      <c r="C1413" s="45" t="s">
        <v>197</v>
      </c>
      <c r="D1413" s="46" t="s">
        <v>197</v>
      </c>
      <c r="E1413" s="45" t="s">
        <v>197</v>
      </c>
      <c r="F1413" s="47"/>
      <c r="G1413" s="184" t="s">
        <v>197</v>
      </c>
      <c r="H1413" s="45" t="s">
        <v>197</v>
      </c>
    </row>
    <row r="1414" spans="1:8" ht="13.5" thickBot="1" x14ac:dyDescent="0.25">
      <c r="A1414" s="131"/>
      <c r="B1414" s="124"/>
      <c r="C1414" s="132"/>
      <c r="D1414" s="132"/>
      <c r="E1414" s="132"/>
      <c r="F1414" s="136"/>
      <c r="G1414" s="192"/>
      <c r="H1414" s="132"/>
    </row>
    <row r="1415" spans="1:8" ht="13.5" thickTop="1" x14ac:dyDescent="0.2">
      <c r="A1415" s="207" t="s">
        <v>2735</v>
      </c>
      <c r="B1415" s="208"/>
      <c r="C1415" s="208"/>
      <c r="D1415" s="208"/>
      <c r="E1415" s="208"/>
      <c r="F1415" s="208"/>
      <c r="G1415" s="208"/>
      <c r="H1415" s="209"/>
    </row>
    <row r="1416" spans="1:8" ht="13.5" thickBot="1" x14ac:dyDescent="0.25">
      <c r="A1416" s="204" t="s">
        <v>2736</v>
      </c>
      <c r="B1416" s="205"/>
      <c r="C1416" s="205"/>
      <c r="D1416" s="205"/>
      <c r="E1416" s="205"/>
      <c r="F1416" s="205"/>
      <c r="G1416" s="205"/>
      <c r="H1416" s="206"/>
    </row>
    <row r="1417" spans="1:8" ht="13.5" thickTop="1" x14ac:dyDescent="0.2">
      <c r="A1417" s="70"/>
      <c r="B1417" s="129"/>
      <c r="C1417" s="112"/>
      <c r="D1417" s="112"/>
      <c r="E1417" s="112"/>
      <c r="F1417" s="113"/>
      <c r="G1417" s="190"/>
      <c r="H1417" s="112"/>
    </row>
    <row r="1418" spans="1:8" x14ac:dyDescent="0.2">
      <c r="A1418" s="26" t="s">
        <v>42</v>
      </c>
      <c r="B1418" s="27"/>
      <c r="C1418" s="28"/>
      <c r="D1418" s="28"/>
      <c r="E1418" s="28"/>
      <c r="F1418" s="29"/>
      <c r="G1418" s="181"/>
      <c r="H1418" s="31" t="s">
        <v>2735</v>
      </c>
    </row>
    <row r="1419" spans="1:8" ht="13.5" thickBot="1" x14ac:dyDescent="0.25">
      <c r="A1419" s="114"/>
      <c r="B1419" s="115"/>
      <c r="C1419" s="116" t="s">
        <v>7</v>
      </c>
      <c r="D1419" s="35">
        <v>16.29</v>
      </c>
      <c r="E1419" s="36" t="s">
        <v>2737</v>
      </c>
      <c r="F1419" s="37"/>
      <c r="G1419" s="191"/>
      <c r="H1419" s="114"/>
    </row>
    <row r="1420" spans="1:8" x14ac:dyDescent="0.2">
      <c r="A1420" s="38">
        <v>17.68</v>
      </c>
      <c r="B1420" s="39" t="s">
        <v>880</v>
      </c>
      <c r="C1420" s="40" t="s">
        <v>2709</v>
      </c>
      <c r="D1420" s="41">
        <v>1950</v>
      </c>
      <c r="E1420" s="40" t="s">
        <v>556</v>
      </c>
      <c r="F1420" s="42"/>
      <c r="G1420" s="183">
        <v>42154</v>
      </c>
      <c r="H1420" s="40" t="s">
        <v>237</v>
      </c>
    </row>
    <row r="1421" spans="1:8" x14ac:dyDescent="0.2">
      <c r="A1421" s="43">
        <v>19.809999999999999</v>
      </c>
      <c r="B1421" s="44" t="s">
        <v>950</v>
      </c>
      <c r="C1421" s="45" t="s">
        <v>2738</v>
      </c>
      <c r="D1421" s="46">
        <v>1948</v>
      </c>
      <c r="E1421" s="45" t="s">
        <v>2707</v>
      </c>
      <c r="F1421" s="47"/>
      <c r="G1421" s="184">
        <v>42133</v>
      </c>
      <c r="H1421" s="45" t="s">
        <v>107</v>
      </c>
    </row>
    <row r="1422" spans="1:8" x14ac:dyDescent="0.2">
      <c r="A1422" s="43" t="s">
        <v>197</v>
      </c>
      <c r="B1422" s="44" t="s">
        <v>197</v>
      </c>
      <c r="C1422" s="45" t="s">
        <v>197</v>
      </c>
      <c r="D1422" s="46" t="s">
        <v>197</v>
      </c>
      <c r="E1422" s="45" t="s">
        <v>197</v>
      </c>
      <c r="F1422" s="47"/>
      <c r="G1422" s="184" t="s">
        <v>197</v>
      </c>
      <c r="H1422" s="45" t="s">
        <v>197</v>
      </c>
    </row>
    <row r="1423" spans="1:8" x14ac:dyDescent="0.2">
      <c r="A1423" s="26" t="s">
        <v>68</v>
      </c>
      <c r="B1423" s="27"/>
      <c r="C1423" s="28"/>
      <c r="D1423" s="51"/>
      <c r="E1423" s="52"/>
      <c r="F1423" s="11"/>
      <c r="G1423" s="181"/>
      <c r="H1423" s="31" t="s">
        <v>2735</v>
      </c>
    </row>
    <row r="1424" spans="1:8" ht="13.5" thickBot="1" x14ac:dyDescent="0.25">
      <c r="A1424" s="114"/>
      <c r="B1424" s="115"/>
      <c r="C1424" s="116" t="s">
        <v>7</v>
      </c>
      <c r="D1424" s="35">
        <v>36.67</v>
      </c>
      <c r="E1424" s="36" t="s">
        <v>2739</v>
      </c>
      <c r="F1424" s="37"/>
      <c r="G1424" s="191"/>
      <c r="H1424" s="114"/>
    </row>
    <row r="1425" spans="1:8" x14ac:dyDescent="0.2">
      <c r="A1425" s="38">
        <v>36.83</v>
      </c>
      <c r="B1425" s="39" t="s">
        <v>896</v>
      </c>
      <c r="C1425" s="40" t="s">
        <v>2740</v>
      </c>
      <c r="D1425" s="41">
        <v>1950</v>
      </c>
      <c r="E1425" s="40" t="s">
        <v>2741</v>
      </c>
      <c r="F1425" s="42"/>
      <c r="G1425" s="183">
        <v>42175</v>
      </c>
      <c r="H1425" s="40" t="s">
        <v>1238</v>
      </c>
    </row>
    <row r="1426" spans="1:8" x14ac:dyDescent="0.2">
      <c r="A1426" s="43">
        <v>39.96</v>
      </c>
      <c r="B1426" s="44" t="s">
        <v>1148</v>
      </c>
      <c r="C1426" s="45" t="s">
        <v>2739</v>
      </c>
      <c r="D1426" s="46">
        <v>1949</v>
      </c>
      <c r="E1426" s="45" t="s">
        <v>2707</v>
      </c>
      <c r="F1426" s="47"/>
      <c r="G1426" s="184">
        <v>42154</v>
      </c>
      <c r="H1426" s="45" t="s">
        <v>2708</v>
      </c>
    </row>
    <row r="1427" spans="1:8" x14ac:dyDescent="0.2">
      <c r="A1427" s="43" t="s">
        <v>197</v>
      </c>
      <c r="B1427" s="44" t="s">
        <v>197</v>
      </c>
      <c r="C1427" s="45" t="s">
        <v>197</v>
      </c>
      <c r="D1427" s="46" t="s">
        <v>197</v>
      </c>
      <c r="E1427" s="45" t="s">
        <v>197</v>
      </c>
      <c r="F1427" s="47"/>
      <c r="G1427" s="184" t="s">
        <v>197</v>
      </c>
      <c r="H1427" s="45" t="s">
        <v>197</v>
      </c>
    </row>
    <row r="1428" spans="1:8" x14ac:dyDescent="0.2">
      <c r="A1428" s="26" t="s">
        <v>69</v>
      </c>
      <c r="B1428" s="27"/>
      <c r="C1428" s="28"/>
      <c r="D1428" s="51"/>
      <c r="E1428" s="52"/>
      <c r="F1428" s="11"/>
      <c r="G1428" s="181"/>
      <c r="H1428" s="31" t="s">
        <v>2735</v>
      </c>
    </row>
    <row r="1429" spans="1:8" ht="13.5" thickBot="1" x14ac:dyDescent="0.25">
      <c r="A1429" s="114"/>
      <c r="B1429" s="115"/>
      <c r="C1429" s="116" t="s">
        <v>7</v>
      </c>
      <c r="D1429" s="35">
        <v>99.99</v>
      </c>
      <c r="E1429" s="123" t="s">
        <v>2742</v>
      </c>
      <c r="F1429" s="94"/>
      <c r="G1429" s="191"/>
      <c r="H1429" s="114"/>
    </row>
    <row r="1430" spans="1:8" x14ac:dyDescent="0.2">
      <c r="A1430" s="38">
        <v>83.74</v>
      </c>
      <c r="B1430" s="39"/>
      <c r="C1430" s="40" t="s">
        <v>2740</v>
      </c>
      <c r="D1430" s="41">
        <v>1950</v>
      </c>
      <c r="E1430" s="40" t="s">
        <v>2741</v>
      </c>
      <c r="F1430" s="42"/>
      <c r="G1430" s="183">
        <v>42175</v>
      </c>
      <c r="H1430" s="40" t="s">
        <v>1238</v>
      </c>
    </row>
    <row r="1431" spans="1:8" x14ac:dyDescent="0.2">
      <c r="A1431" s="43" t="s">
        <v>197</v>
      </c>
      <c r="B1431" s="44"/>
      <c r="C1431" s="45" t="s">
        <v>197</v>
      </c>
      <c r="D1431" s="46" t="s">
        <v>197</v>
      </c>
      <c r="E1431" s="45" t="s">
        <v>197</v>
      </c>
      <c r="F1431" s="47"/>
      <c r="G1431" s="184" t="s">
        <v>197</v>
      </c>
      <c r="H1431" s="45" t="s">
        <v>197</v>
      </c>
    </row>
    <row r="1432" spans="1:8" x14ac:dyDescent="0.2">
      <c r="A1432" s="26" t="s">
        <v>4</v>
      </c>
      <c r="B1432" s="27"/>
      <c r="C1432" s="28"/>
      <c r="D1432" s="51"/>
      <c r="E1432" s="52"/>
      <c r="F1432" s="11"/>
      <c r="G1432" s="181"/>
      <c r="H1432" s="31" t="s">
        <v>2735</v>
      </c>
    </row>
    <row r="1433" spans="1:8" ht="13.5" thickBot="1" x14ac:dyDescent="0.25">
      <c r="A1433" s="114"/>
      <c r="B1433" s="115"/>
      <c r="C1433" s="116" t="s">
        <v>7</v>
      </c>
      <c r="D1433" s="53">
        <v>2.4653935185185187E-3</v>
      </c>
      <c r="E1433" s="123" t="s">
        <v>2742</v>
      </c>
      <c r="F1433" s="94"/>
      <c r="G1433" s="191"/>
      <c r="H1433" s="114"/>
    </row>
    <row r="1434" spans="1:8" x14ac:dyDescent="0.2">
      <c r="A1434" s="54">
        <v>2.2270833333333331E-3</v>
      </c>
      <c r="B1434" s="39"/>
      <c r="C1434" s="40" t="s">
        <v>2740</v>
      </c>
      <c r="D1434" s="41">
        <v>1950</v>
      </c>
      <c r="E1434" s="40" t="s">
        <v>2741</v>
      </c>
      <c r="F1434" s="42"/>
      <c r="G1434" s="183">
        <v>42195</v>
      </c>
      <c r="H1434" s="40" t="s">
        <v>2112</v>
      </c>
    </row>
    <row r="1435" spans="1:8" x14ac:dyDescent="0.2">
      <c r="A1435" s="55">
        <v>2.4215277777777781E-3</v>
      </c>
      <c r="B1435" s="44"/>
      <c r="C1435" s="45" t="s">
        <v>2743</v>
      </c>
      <c r="D1435" s="46">
        <v>1950</v>
      </c>
      <c r="E1435" s="45" t="s">
        <v>183</v>
      </c>
      <c r="F1435" s="47"/>
      <c r="G1435" s="184">
        <v>42175</v>
      </c>
      <c r="H1435" s="45" t="s">
        <v>1238</v>
      </c>
    </row>
    <row r="1436" spans="1:8" x14ac:dyDescent="0.2">
      <c r="A1436" s="54">
        <v>3.1704861111111113E-3</v>
      </c>
      <c r="B1436" s="39"/>
      <c r="C1436" s="40" t="s">
        <v>2739</v>
      </c>
      <c r="D1436" s="41">
        <v>1949</v>
      </c>
      <c r="E1436" s="40" t="s">
        <v>2707</v>
      </c>
      <c r="F1436" s="42"/>
      <c r="G1436" s="183">
        <v>42155</v>
      </c>
      <c r="H1436" s="40" t="s">
        <v>2708</v>
      </c>
    </row>
    <row r="1437" spans="1:8" x14ac:dyDescent="0.2">
      <c r="A1437" s="55" t="s">
        <v>197</v>
      </c>
      <c r="B1437" s="44"/>
      <c r="C1437" s="45" t="s">
        <v>197</v>
      </c>
      <c r="D1437" s="46" t="s">
        <v>197</v>
      </c>
      <c r="E1437" s="45" t="s">
        <v>197</v>
      </c>
      <c r="F1437" s="47"/>
      <c r="G1437" s="184" t="s">
        <v>197</v>
      </c>
      <c r="H1437" s="45" t="s">
        <v>197</v>
      </c>
    </row>
    <row r="1438" spans="1:8" x14ac:dyDescent="0.2">
      <c r="A1438" s="26" t="s">
        <v>70</v>
      </c>
      <c r="B1438" s="27"/>
      <c r="C1438" s="28"/>
      <c r="D1438" s="51"/>
      <c r="E1438" s="52"/>
      <c r="F1438" s="11"/>
      <c r="G1438" s="181"/>
      <c r="H1438" s="31" t="s">
        <v>2735</v>
      </c>
    </row>
    <row r="1439" spans="1:8" ht="13.5" thickBot="1" x14ac:dyDescent="0.25">
      <c r="A1439" s="114"/>
      <c r="B1439" s="115"/>
      <c r="C1439" s="116" t="s">
        <v>7</v>
      </c>
      <c r="D1439" s="53">
        <v>0</v>
      </c>
      <c r="E1439" s="36">
        <v>0</v>
      </c>
      <c r="F1439" s="37"/>
      <c r="G1439" s="191"/>
      <c r="H1439" s="114"/>
    </row>
    <row r="1440" spans="1:8" x14ac:dyDescent="0.2">
      <c r="A1440" s="54">
        <v>4.3672453703703712E-3</v>
      </c>
      <c r="B1440" s="39"/>
      <c r="C1440" s="40" t="s">
        <v>2740</v>
      </c>
      <c r="D1440" s="41">
        <v>1950</v>
      </c>
      <c r="E1440" s="40" t="s">
        <v>2741</v>
      </c>
      <c r="F1440" s="42"/>
      <c r="G1440" s="183">
        <v>42196</v>
      </c>
      <c r="H1440" s="40" t="s">
        <v>2112</v>
      </c>
    </row>
    <row r="1441" spans="1:8" x14ac:dyDescent="0.2">
      <c r="A1441" s="55">
        <v>4.7672453703703705E-3</v>
      </c>
      <c r="B1441" s="44"/>
      <c r="C1441" s="45" t="s">
        <v>2713</v>
      </c>
      <c r="D1441" s="46">
        <v>1950</v>
      </c>
      <c r="E1441" s="45" t="s">
        <v>535</v>
      </c>
      <c r="F1441" s="47"/>
      <c r="G1441" s="184">
        <v>42175</v>
      </c>
      <c r="H1441" s="45" t="s">
        <v>1238</v>
      </c>
    </row>
    <row r="1442" spans="1:8" x14ac:dyDescent="0.2">
      <c r="A1442" s="55" t="s">
        <v>197</v>
      </c>
      <c r="B1442" s="44"/>
      <c r="C1442" s="45" t="s">
        <v>197</v>
      </c>
      <c r="D1442" s="46" t="s">
        <v>197</v>
      </c>
      <c r="E1442" s="45" t="s">
        <v>197</v>
      </c>
      <c r="F1442" s="47"/>
      <c r="G1442" s="184" t="s">
        <v>197</v>
      </c>
      <c r="H1442" s="45" t="s">
        <v>197</v>
      </c>
    </row>
    <row r="1443" spans="1:8" x14ac:dyDescent="0.2">
      <c r="A1443" s="26" t="s">
        <v>44</v>
      </c>
      <c r="B1443" s="27"/>
      <c r="C1443" s="28"/>
      <c r="D1443" s="51"/>
      <c r="E1443" s="52"/>
      <c r="F1443" s="11"/>
      <c r="G1443" s="181"/>
      <c r="H1443" s="31" t="s">
        <v>2735</v>
      </c>
    </row>
    <row r="1444" spans="1:8" ht="13.5" thickBot="1" x14ac:dyDescent="0.25">
      <c r="A1444" s="114"/>
      <c r="B1444" s="115"/>
      <c r="C1444" s="116" t="s">
        <v>7</v>
      </c>
      <c r="D1444" s="53">
        <v>1.012337962962963E-2</v>
      </c>
      <c r="E1444" s="36" t="s">
        <v>2742</v>
      </c>
      <c r="F1444" s="37"/>
      <c r="G1444" s="191"/>
      <c r="H1444" s="114"/>
    </row>
    <row r="1445" spans="1:8" x14ac:dyDescent="0.2">
      <c r="A1445" s="54">
        <v>9.3163194444444448E-3</v>
      </c>
      <c r="B1445" s="39"/>
      <c r="C1445" s="40" t="s">
        <v>2740</v>
      </c>
      <c r="D1445" s="41">
        <v>1950</v>
      </c>
      <c r="E1445" s="40" t="s">
        <v>2741</v>
      </c>
      <c r="F1445" s="42"/>
      <c r="G1445" s="183">
        <v>42137</v>
      </c>
      <c r="H1445" s="40" t="s">
        <v>465</v>
      </c>
    </row>
    <row r="1446" spans="1:8" x14ac:dyDescent="0.2">
      <c r="A1446" s="55">
        <v>1.0616435185185185E-2</v>
      </c>
      <c r="B1446" s="44"/>
      <c r="C1446" s="45" t="s">
        <v>2742</v>
      </c>
      <c r="D1446" s="46">
        <v>1947</v>
      </c>
      <c r="E1446" s="45" t="s">
        <v>135</v>
      </c>
      <c r="F1446" s="47"/>
      <c r="G1446" s="184">
        <v>42157</v>
      </c>
      <c r="H1446" s="45" t="s">
        <v>104</v>
      </c>
    </row>
    <row r="1447" spans="1:8" x14ac:dyDescent="0.2">
      <c r="A1447" s="54">
        <v>1.3145138888888887E-2</v>
      </c>
      <c r="B1447" s="39"/>
      <c r="C1447" s="40" t="s">
        <v>2738</v>
      </c>
      <c r="D1447" s="41">
        <v>1948</v>
      </c>
      <c r="E1447" s="40" t="s">
        <v>2707</v>
      </c>
      <c r="F1447" s="42"/>
      <c r="G1447" s="183">
        <v>42133</v>
      </c>
      <c r="H1447" s="40" t="s">
        <v>107</v>
      </c>
    </row>
    <row r="1448" spans="1:8" x14ac:dyDescent="0.2">
      <c r="A1448" s="55">
        <v>1.3179050925925926E-2</v>
      </c>
      <c r="B1448" s="44"/>
      <c r="C1448" s="45" t="s">
        <v>2744</v>
      </c>
      <c r="D1448" s="46">
        <v>1949</v>
      </c>
      <c r="E1448" s="45" t="s">
        <v>2444</v>
      </c>
      <c r="F1448" s="47"/>
      <c r="G1448" s="184">
        <v>42133</v>
      </c>
      <c r="H1448" s="45" t="s">
        <v>107</v>
      </c>
    </row>
    <row r="1449" spans="1:8" x14ac:dyDescent="0.2">
      <c r="A1449" s="55" t="s">
        <v>197</v>
      </c>
      <c r="B1449" s="44"/>
      <c r="C1449" s="45" t="s">
        <v>197</v>
      </c>
      <c r="D1449" s="46" t="s">
        <v>197</v>
      </c>
      <c r="E1449" s="45" t="s">
        <v>197</v>
      </c>
      <c r="F1449" s="47"/>
      <c r="G1449" s="184" t="s">
        <v>197</v>
      </c>
      <c r="H1449" s="45" t="s">
        <v>197</v>
      </c>
    </row>
    <row r="1450" spans="1:8" x14ac:dyDescent="0.2">
      <c r="A1450" s="26" t="s">
        <v>71</v>
      </c>
      <c r="B1450" s="27"/>
      <c r="C1450" s="28"/>
      <c r="D1450" s="51"/>
      <c r="E1450" s="52"/>
      <c r="F1450" s="11"/>
      <c r="G1450" s="181"/>
      <c r="H1450" s="31" t="s">
        <v>2735</v>
      </c>
    </row>
    <row r="1451" spans="1:8" ht="13.5" thickBot="1" x14ac:dyDescent="0.25">
      <c r="A1451" s="114"/>
      <c r="B1451" s="115"/>
      <c r="C1451" s="116" t="s">
        <v>7</v>
      </c>
      <c r="D1451" s="53" t="s">
        <v>2745</v>
      </c>
      <c r="E1451" s="93" t="s">
        <v>2175</v>
      </c>
      <c r="F1451" s="94"/>
      <c r="G1451" s="191"/>
      <c r="H1451" s="114"/>
    </row>
    <row r="1452" spans="1:8" x14ac:dyDescent="0.2">
      <c r="A1452" s="54">
        <v>1.6425231481481482E-2</v>
      </c>
      <c r="B1452" s="39"/>
      <c r="C1452" s="40" t="s">
        <v>2740</v>
      </c>
      <c r="D1452" s="41">
        <v>1950</v>
      </c>
      <c r="E1452" s="40" t="s">
        <v>2741</v>
      </c>
      <c r="F1452" s="42"/>
      <c r="G1452" s="183">
        <v>42134</v>
      </c>
      <c r="H1452" s="40" t="s">
        <v>230</v>
      </c>
    </row>
    <row r="1453" spans="1:8" x14ac:dyDescent="0.2">
      <c r="A1453" s="55">
        <v>1.6814583333333334E-2</v>
      </c>
      <c r="B1453" s="44"/>
      <c r="C1453" s="45" t="s">
        <v>2742</v>
      </c>
      <c r="D1453" s="46">
        <v>1947</v>
      </c>
      <c r="E1453" s="45" t="s">
        <v>135</v>
      </c>
      <c r="F1453" s="47"/>
      <c r="G1453" s="184">
        <v>42143</v>
      </c>
      <c r="H1453" s="45" t="s">
        <v>104</v>
      </c>
    </row>
    <row r="1454" spans="1:8" x14ac:dyDescent="0.2">
      <c r="A1454" s="54">
        <v>1.6950347222222221E-2</v>
      </c>
      <c r="B1454" s="39"/>
      <c r="C1454" s="40" t="s">
        <v>2713</v>
      </c>
      <c r="D1454" s="41">
        <v>1950</v>
      </c>
      <c r="E1454" s="40" t="s">
        <v>535</v>
      </c>
      <c r="F1454" s="42"/>
      <c r="G1454" s="183">
        <v>42175</v>
      </c>
      <c r="H1454" s="40" t="s">
        <v>1238</v>
      </c>
    </row>
    <row r="1455" spans="1:8" x14ac:dyDescent="0.2">
      <c r="A1455" s="55" t="s">
        <v>197</v>
      </c>
      <c r="B1455" s="44"/>
      <c r="C1455" s="45" t="s">
        <v>197</v>
      </c>
      <c r="D1455" s="46" t="s">
        <v>197</v>
      </c>
      <c r="E1455" s="45" t="s">
        <v>197</v>
      </c>
      <c r="F1455" s="47"/>
      <c r="G1455" s="184" t="s">
        <v>197</v>
      </c>
      <c r="H1455" s="45" t="s">
        <v>197</v>
      </c>
    </row>
    <row r="1456" spans="1:8" x14ac:dyDescent="0.2">
      <c r="A1456" s="26" t="s">
        <v>80</v>
      </c>
      <c r="B1456" s="27"/>
      <c r="C1456" s="28"/>
      <c r="D1456" s="51"/>
      <c r="E1456" s="52"/>
      <c r="F1456" s="11"/>
      <c r="G1456" s="181"/>
      <c r="H1456" s="31" t="s">
        <v>2735</v>
      </c>
    </row>
    <row r="1457" spans="1:8" ht="13.5" thickBot="1" x14ac:dyDescent="0.25">
      <c r="A1457" s="114"/>
      <c r="B1457" s="115"/>
      <c r="C1457" s="116" t="s">
        <v>7</v>
      </c>
      <c r="D1457" s="53" t="s">
        <v>2746</v>
      </c>
      <c r="E1457" s="36" t="s">
        <v>2175</v>
      </c>
      <c r="F1457" s="37"/>
      <c r="G1457" s="191"/>
      <c r="H1457" s="114"/>
    </row>
    <row r="1458" spans="1:8" x14ac:dyDescent="0.2">
      <c r="A1458" s="54">
        <v>3.2220023148148147E-2</v>
      </c>
      <c r="B1458" s="39"/>
      <c r="C1458" s="40" t="s">
        <v>2175</v>
      </c>
      <c r="D1458" s="41">
        <v>1948</v>
      </c>
      <c r="E1458" s="40" t="s">
        <v>570</v>
      </c>
      <c r="F1458" s="42"/>
      <c r="G1458" s="183">
        <v>42126</v>
      </c>
      <c r="H1458" s="40" t="s">
        <v>2160</v>
      </c>
    </row>
    <row r="1459" spans="1:8" x14ac:dyDescent="0.2">
      <c r="A1459" s="55">
        <v>3.5678587962962964E-2</v>
      </c>
      <c r="B1459" s="44"/>
      <c r="C1459" s="45" t="s">
        <v>2713</v>
      </c>
      <c r="D1459" s="46">
        <v>1950</v>
      </c>
      <c r="E1459" s="45" t="s">
        <v>535</v>
      </c>
      <c r="F1459" s="47"/>
      <c r="G1459" s="184">
        <v>42126</v>
      </c>
      <c r="H1459" s="45" t="s">
        <v>2160</v>
      </c>
    </row>
    <row r="1460" spans="1:8" x14ac:dyDescent="0.2">
      <c r="A1460" s="54">
        <v>3.7152662037037036E-2</v>
      </c>
      <c r="B1460" s="39"/>
      <c r="C1460" s="40" t="s">
        <v>2742</v>
      </c>
      <c r="D1460" s="41">
        <v>1947</v>
      </c>
      <c r="E1460" s="40" t="s">
        <v>135</v>
      </c>
      <c r="F1460" s="42"/>
      <c r="G1460" s="183">
        <v>42120</v>
      </c>
      <c r="H1460" s="40" t="s">
        <v>104</v>
      </c>
    </row>
    <row r="1461" spans="1:8" x14ac:dyDescent="0.2">
      <c r="A1461" s="55" t="s">
        <v>197</v>
      </c>
      <c r="B1461" s="44"/>
      <c r="C1461" s="45" t="s">
        <v>197</v>
      </c>
      <c r="D1461" s="46" t="s">
        <v>197</v>
      </c>
      <c r="E1461" s="45" t="s">
        <v>197</v>
      </c>
      <c r="F1461" s="47"/>
      <c r="G1461" s="184" t="s">
        <v>197</v>
      </c>
      <c r="H1461" s="45" t="s">
        <v>197</v>
      </c>
    </row>
    <row r="1462" spans="1:8" x14ac:dyDescent="0.2">
      <c r="A1462" s="26" t="s">
        <v>2717</v>
      </c>
      <c r="B1462" s="27"/>
      <c r="C1462" s="28"/>
      <c r="D1462" s="51"/>
      <c r="E1462" s="52"/>
      <c r="F1462" s="11"/>
      <c r="G1462" s="181"/>
      <c r="H1462" s="31" t="s">
        <v>2735</v>
      </c>
    </row>
    <row r="1463" spans="1:8" ht="13.5" thickBot="1" x14ac:dyDescent="0.25">
      <c r="A1463" s="114"/>
      <c r="B1463" s="115"/>
      <c r="C1463" s="116" t="s">
        <v>7</v>
      </c>
      <c r="D1463" s="35">
        <v>19.579999999999998</v>
      </c>
      <c r="E1463" s="36" t="s">
        <v>2739</v>
      </c>
      <c r="F1463" s="37"/>
      <c r="G1463" s="191"/>
      <c r="H1463" s="114"/>
    </row>
    <row r="1464" spans="1:8" x14ac:dyDescent="0.2">
      <c r="A1464" s="38">
        <v>19.88</v>
      </c>
      <c r="B1464" s="39" t="s">
        <v>978</v>
      </c>
      <c r="C1464" s="40" t="s">
        <v>2739</v>
      </c>
      <c r="D1464" s="41">
        <v>1949</v>
      </c>
      <c r="E1464" s="40" t="s">
        <v>2707</v>
      </c>
      <c r="F1464" s="42"/>
      <c r="G1464" s="183">
        <v>42154</v>
      </c>
      <c r="H1464" s="40" t="s">
        <v>2708</v>
      </c>
    </row>
    <row r="1465" spans="1:8" x14ac:dyDescent="0.2">
      <c r="A1465" s="43" t="s">
        <v>197</v>
      </c>
      <c r="B1465" s="44" t="s">
        <v>197</v>
      </c>
      <c r="C1465" s="45" t="s">
        <v>197</v>
      </c>
      <c r="D1465" s="46" t="s">
        <v>197</v>
      </c>
      <c r="E1465" s="45" t="s">
        <v>197</v>
      </c>
      <c r="F1465" s="47"/>
      <c r="G1465" s="184" t="s">
        <v>197</v>
      </c>
      <c r="H1465" s="45" t="s">
        <v>197</v>
      </c>
    </row>
    <row r="1466" spans="1:8" hidden="1" x14ac:dyDescent="0.2">
      <c r="A1466" s="26" t="s">
        <v>2718</v>
      </c>
      <c r="B1466" s="27"/>
      <c r="C1466" s="28"/>
      <c r="D1466" s="51"/>
      <c r="E1466" s="52"/>
      <c r="F1466" s="11"/>
      <c r="G1466" s="181"/>
      <c r="H1466" s="31" t="s">
        <v>2735</v>
      </c>
    </row>
    <row r="1467" spans="1:8" ht="13.5" hidden="1" thickBot="1" x14ac:dyDescent="0.25">
      <c r="A1467" s="114"/>
      <c r="B1467" s="115"/>
      <c r="C1467" s="116" t="s">
        <v>7</v>
      </c>
      <c r="D1467" s="35">
        <v>0</v>
      </c>
      <c r="E1467" s="36">
        <v>0</v>
      </c>
      <c r="F1467" s="37"/>
      <c r="G1467" s="191"/>
      <c r="H1467" s="114"/>
    </row>
    <row r="1468" spans="1:8" hidden="1" x14ac:dyDescent="0.2">
      <c r="A1468" s="43" t="s">
        <v>197</v>
      </c>
      <c r="B1468" s="44"/>
      <c r="C1468" s="45" t="s">
        <v>197</v>
      </c>
      <c r="D1468" s="46" t="s">
        <v>197</v>
      </c>
      <c r="E1468" s="45" t="s">
        <v>197</v>
      </c>
      <c r="F1468" s="47"/>
      <c r="G1468" s="184" t="s">
        <v>197</v>
      </c>
      <c r="H1468" s="45" t="s">
        <v>197</v>
      </c>
    </row>
    <row r="1469" spans="1:8" hidden="1" x14ac:dyDescent="0.2">
      <c r="A1469" s="26" t="s">
        <v>2719</v>
      </c>
      <c r="B1469" s="27"/>
      <c r="C1469" s="28"/>
      <c r="D1469" s="51"/>
      <c r="E1469" s="52"/>
      <c r="F1469" s="11"/>
      <c r="G1469" s="181"/>
      <c r="H1469" s="31" t="s">
        <v>2735</v>
      </c>
    </row>
    <row r="1470" spans="1:8" ht="13.5" hidden="1" thickBot="1" x14ac:dyDescent="0.25">
      <c r="A1470" s="114"/>
      <c r="B1470" s="115"/>
      <c r="C1470" s="116" t="s">
        <v>7</v>
      </c>
      <c r="D1470" s="53">
        <v>0</v>
      </c>
      <c r="E1470" s="123">
        <v>0</v>
      </c>
      <c r="F1470" s="94"/>
      <c r="G1470" s="191"/>
      <c r="H1470" s="114"/>
    </row>
    <row r="1471" spans="1:8" hidden="1" x14ac:dyDescent="0.2">
      <c r="A1471" s="55" t="s">
        <v>197</v>
      </c>
      <c r="B1471" s="44"/>
      <c r="C1471" s="45" t="s">
        <v>197</v>
      </c>
      <c r="D1471" s="46" t="s">
        <v>197</v>
      </c>
      <c r="E1471" s="45" t="s">
        <v>197</v>
      </c>
      <c r="F1471" s="47"/>
      <c r="G1471" s="184" t="s">
        <v>197</v>
      </c>
      <c r="H1471" s="45" t="s">
        <v>197</v>
      </c>
    </row>
    <row r="1472" spans="1:8" hidden="1" x14ac:dyDescent="0.2">
      <c r="A1472" s="26" t="s">
        <v>76</v>
      </c>
      <c r="B1472" s="27"/>
      <c r="C1472" s="28"/>
      <c r="D1472" s="51"/>
      <c r="E1472" s="52"/>
      <c r="F1472" s="11"/>
      <c r="G1472" s="181"/>
      <c r="H1472" s="31" t="s">
        <v>2735</v>
      </c>
    </row>
    <row r="1473" spans="1:8" ht="13.5" hidden="1" thickBot="1" x14ac:dyDescent="0.25">
      <c r="A1473" s="114"/>
      <c r="B1473" s="115"/>
      <c r="C1473" s="116" t="s">
        <v>7</v>
      </c>
      <c r="D1473" s="53">
        <v>0</v>
      </c>
      <c r="E1473" s="123">
        <v>0</v>
      </c>
      <c r="F1473" s="94"/>
      <c r="G1473" s="191"/>
      <c r="H1473" s="114"/>
    </row>
    <row r="1474" spans="1:8" hidden="1" x14ac:dyDescent="0.2">
      <c r="A1474" s="55" t="s">
        <v>197</v>
      </c>
      <c r="B1474" s="44"/>
      <c r="C1474" s="45" t="s">
        <v>197</v>
      </c>
      <c r="D1474" s="46" t="s">
        <v>197</v>
      </c>
      <c r="E1474" s="45" t="s">
        <v>197</v>
      </c>
      <c r="F1474" s="47"/>
      <c r="G1474" s="184" t="s">
        <v>197</v>
      </c>
      <c r="H1474" s="45" t="s">
        <v>197</v>
      </c>
    </row>
    <row r="1475" spans="1:8" hidden="1" x14ac:dyDescent="0.2">
      <c r="A1475" s="26" t="s">
        <v>91</v>
      </c>
      <c r="B1475" s="27"/>
      <c r="C1475" s="28"/>
      <c r="D1475" s="51"/>
      <c r="E1475" s="52"/>
      <c r="F1475" s="11"/>
      <c r="G1475" s="181"/>
      <c r="H1475" s="31" t="s">
        <v>2735</v>
      </c>
    </row>
    <row r="1476" spans="1:8" ht="13.5" hidden="1" thickBot="1" x14ac:dyDescent="0.25">
      <c r="A1476" s="114"/>
      <c r="B1476" s="115"/>
      <c r="C1476" s="116" t="s">
        <v>7</v>
      </c>
      <c r="D1476" s="53">
        <v>0</v>
      </c>
      <c r="E1476" s="123">
        <v>0</v>
      </c>
      <c r="F1476" s="94"/>
      <c r="G1476" s="191"/>
      <c r="H1476" s="114"/>
    </row>
    <row r="1477" spans="1:8" hidden="1" x14ac:dyDescent="0.2">
      <c r="A1477" s="55" t="s">
        <v>197</v>
      </c>
      <c r="B1477" s="44"/>
      <c r="C1477" s="45" t="s">
        <v>197</v>
      </c>
      <c r="D1477" s="46" t="s">
        <v>197</v>
      </c>
      <c r="E1477" s="45" t="s">
        <v>197</v>
      </c>
      <c r="F1477" s="47"/>
      <c r="G1477" s="184" t="s">
        <v>197</v>
      </c>
      <c r="H1477" s="45" t="s">
        <v>197</v>
      </c>
    </row>
    <row r="1478" spans="1:8" x14ac:dyDescent="0.2">
      <c r="A1478" s="26" t="s">
        <v>15</v>
      </c>
      <c r="B1478" s="27"/>
      <c r="C1478" s="28"/>
      <c r="D1478" s="51"/>
      <c r="E1478" s="52"/>
      <c r="F1478" s="11"/>
      <c r="G1478" s="181"/>
      <c r="H1478" s="31" t="s">
        <v>2735</v>
      </c>
    </row>
    <row r="1479" spans="1:8" ht="13.5" thickBot="1" x14ac:dyDescent="0.25">
      <c r="A1479" s="114"/>
      <c r="B1479" s="115"/>
      <c r="C1479" s="116" t="s">
        <v>7</v>
      </c>
      <c r="D1479" s="35">
        <v>1.2</v>
      </c>
      <c r="E1479" s="36" t="s">
        <v>2747</v>
      </c>
      <c r="F1479" s="37"/>
      <c r="G1479" s="191"/>
      <c r="H1479" s="114"/>
    </row>
    <row r="1480" spans="1:8" x14ac:dyDescent="0.2">
      <c r="A1480" s="38">
        <v>1.1399999999999999</v>
      </c>
      <c r="B1480" s="39"/>
      <c r="C1480" s="40" t="s">
        <v>2747</v>
      </c>
      <c r="D1480" s="41">
        <v>1947</v>
      </c>
      <c r="E1480" s="40" t="s">
        <v>2339</v>
      </c>
      <c r="F1480" s="42"/>
      <c r="G1480" s="183">
        <v>42147</v>
      </c>
      <c r="H1480" s="40" t="s">
        <v>186</v>
      </c>
    </row>
    <row r="1481" spans="1:8" x14ac:dyDescent="0.2">
      <c r="A1481" s="43">
        <v>1.1100000000000001</v>
      </c>
      <c r="B1481" s="44"/>
      <c r="C1481" s="45" t="s">
        <v>2739</v>
      </c>
      <c r="D1481" s="46">
        <v>1949</v>
      </c>
      <c r="E1481" s="45" t="s">
        <v>2707</v>
      </c>
      <c r="F1481" s="47"/>
      <c r="G1481" s="184">
        <v>42175</v>
      </c>
      <c r="H1481" s="45" t="s">
        <v>1238</v>
      </c>
    </row>
    <row r="1482" spans="1:8" x14ac:dyDescent="0.2">
      <c r="A1482" s="43" t="s">
        <v>197</v>
      </c>
      <c r="B1482" s="44"/>
      <c r="C1482" s="45" t="s">
        <v>197</v>
      </c>
      <c r="D1482" s="46" t="s">
        <v>197</v>
      </c>
      <c r="E1482" s="45" t="s">
        <v>197</v>
      </c>
      <c r="F1482" s="47"/>
      <c r="G1482" s="184" t="s">
        <v>197</v>
      </c>
      <c r="H1482" s="45" t="s">
        <v>197</v>
      </c>
    </row>
    <row r="1483" spans="1:8" hidden="1" x14ac:dyDescent="0.2">
      <c r="A1483" s="26" t="s">
        <v>16</v>
      </c>
      <c r="B1483" s="27"/>
      <c r="C1483" s="28"/>
      <c r="D1483" s="51"/>
      <c r="E1483" s="52"/>
      <c r="F1483" s="11"/>
      <c r="G1483" s="181"/>
      <c r="H1483" s="31" t="s">
        <v>2735</v>
      </c>
    </row>
    <row r="1484" spans="1:8" ht="13.5" hidden="1" thickBot="1" x14ac:dyDescent="0.25">
      <c r="A1484" s="114"/>
      <c r="B1484" s="115"/>
      <c r="C1484" s="116" t="s">
        <v>7</v>
      </c>
      <c r="D1484" s="35">
        <v>0</v>
      </c>
      <c r="E1484" s="36">
        <v>0</v>
      </c>
      <c r="F1484" s="37"/>
      <c r="G1484" s="191"/>
      <c r="H1484" s="114"/>
    </row>
    <row r="1485" spans="1:8" hidden="1" x14ac:dyDescent="0.2">
      <c r="A1485" s="43" t="s">
        <v>197</v>
      </c>
      <c r="B1485" s="44"/>
      <c r="C1485" s="45" t="s">
        <v>197</v>
      </c>
      <c r="D1485" s="46" t="s">
        <v>197</v>
      </c>
      <c r="E1485" s="45" t="s">
        <v>197</v>
      </c>
      <c r="F1485" s="47"/>
      <c r="G1485" s="184" t="s">
        <v>197</v>
      </c>
      <c r="H1485" s="45" t="s">
        <v>197</v>
      </c>
    </row>
    <row r="1486" spans="1:8" x14ac:dyDescent="0.2">
      <c r="A1486" s="26" t="s">
        <v>49</v>
      </c>
      <c r="B1486" s="27"/>
      <c r="C1486" s="28"/>
      <c r="D1486" s="51"/>
      <c r="E1486" s="52"/>
      <c r="F1486" s="11"/>
      <c r="G1486" s="181"/>
      <c r="H1486" s="31" t="s">
        <v>2735</v>
      </c>
    </row>
    <row r="1487" spans="1:8" ht="13.5" thickBot="1" x14ac:dyDescent="0.25">
      <c r="A1487" s="114"/>
      <c r="B1487" s="115"/>
      <c r="C1487" s="116" t="s">
        <v>7</v>
      </c>
      <c r="D1487" s="35">
        <v>3.63</v>
      </c>
      <c r="E1487" s="93" t="s">
        <v>2737</v>
      </c>
      <c r="F1487" s="94"/>
      <c r="G1487" s="191"/>
      <c r="H1487" s="114"/>
    </row>
    <row r="1488" spans="1:8" x14ac:dyDescent="0.2">
      <c r="A1488" s="38">
        <v>3.09</v>
      </c>
      <c r="B1488" s="39" t="s">
        <v>978</v>
      </c>
      <c r="C1488" s="40" t="s">
        <v>2739</v>
      </c>
      <c r="D1488" s="41">
        <v>1949</v>
      </c>
      <c r="E1488" s="40" t="s">
        <v>2707</v>
      </c>
      <c r="F1488" s="42"/>
      <c r="G1488" s="183">
        <v>42155</v>
      </c>
      <c r="H1488" s="40" t="s">
        <v>2708</v>
      </c>
    </row>
    <row r="1489" spans="1:8" x14ac:dyDescent="0.2">
      <c r="A1489" s="43">
        <v>2.76</v>
      </c>
      <c r="B1489" s="44" t="s">
        <v>948</v>
      </c>
      <c r="C1489" s="45" t="s">
        <v>2744</v>
      </c>
      <c r="D1489" s="46">
        <v>1949</v>
      </c>
      <c r="E1489" s="45" t="s">
        <v>2444</v>
      </c>
      <c r="F1489" s="47"/>
      <c r="G1489" s="184">
        <v>42175</v>
      </c>
      <c r="H1489" s="45" t="s">
        <v>1238</v>
      </c>
    </row>
    <row r="1490" spans="1:8" x14ac:dyDescent="0.2">
      <c r="A1490" s="43" t="s">
        <v>197</v>
      </c>
      <c r="B1490" s="44" t="s">
        <v>197</v>
      </c>
      <c r="C1490" s="45" t="s">
        <v>197</v>
      </c>
      <c r="D1490" s="46" t="s">
        <v>197</v>
      </c>
      <c r="E1490" s="45" t="s">
        <v>197</v>
      </c>
      <c r="F1490" s="47"/>
      <c r="G1490" s="184" t="s">
        <v>197</v>
      </c>
      <c r="H1490" s="45" t="s">
        <v>197</v>
      </c>
    </row>
    <row r="1491" spans="1:8" hidden="1" x14ac:dyDescent="0.2">
      <c r="A1491" s="26" t="s">
        <v>50</v>
      </c>
      <c r="B1491" s="27"/>
      <c r="C1491" s="28"/>
      <c r="D1491" s="51"/>
      <c r="E1491" s="52"/>
      <c r="F1491" s="11"/>
      <c r="G1491" s="181"/>
      <c r="H1491" s="31" t="s">
        <v>2735</v>
      </c>
    </row>
    <row r="1492" spans="1:8" ht="13.5" hidden="1" thickBot="1" x14ac:dyDescent="0.25">
      <c r="A1492" s="114"/>
      <c r="B1492" s="115"/>
      <c r="C1492" s="116" t="s">
        <v>7</v>
      </c>
      <c r="D1492" s="35">
        <v>0</v>
      </c>
      <c r="E1492" s="36">
        <v>0</v>
      </c>
      <c r="F1492" s="37"/>
      <c r="G1492" s="191"/>
      <c r="H1492" s="114"/>
    </row>
    <row r="1493" spans="1:8" hidden="1" x14ac:dyDescent="0.2">
      <c r="A1493" s="43" t="s">
        <v>197</v>
      </c>
      <c r="B1493" s="44" t="s">
        <v>197</v>
      </c>
      <c r="C1493" s="45" t="s">
        <v>197</v>
      </c>
      <c r="D1493" s="46" t="s">
        <v>197</v>
      </c>
      <c r="E1493" s="45" t="s">
        <v>197</v>
      </c>
      <c r="F1493" s="47"/>
      <c r="G1493" s="184" t="s">
        <v>197</v>
      </c>
      <c r="H1493" s="45" t="s">
        <v>197</v>
      </c>
    </row>
    <row r="1494" spans="1:8" x14ac:dyDescent="0.2">
      <c r="A1494" s="26" t="s">
        <v>18</v>
      </c>
      <c r="B1494" s="27"/>
      <c r="C1494" s="28"/>
      <c r="D1494" s="51"/>
      <c r="E1494" s="52"/>
      <c r="F1494" s="11"/>
      <c r="G1494" s="181"/>
      <c r="H1494" s="31" t="s">
        <v>2735</v>
      </c>
    </row>
    <row r="1495" spans="1:8" ht="13.5" thickBot="1" x14ac:dyDescent="0.25">
      <c r="A1495" s="114"/>
      <c r="B1495" s="115"/>
      <c r="C1495" s="116" t="s">
        <v>7</v>
      </c>
      <c r="D1495" s="35">
        <v>9.14</v>
      </c>
      <c r="E1495" s="36" t="s">
        <v>2748</v>
      </c>
      <c r="F1495" s="37"/>
      <c r="G1495" s="191"/>
      <c r="H1495" s="114"/>
    </row>
    <row r="1496" spans="1:8" x14ac:dyDescent="0.2">
      <c r="A1496" s="38">
        <v>9.19</v>
      </c>
      <c r="B1496" s="39"/>
      <c r="C1496" s="40" t="s">
        <v>2749</v>
      </c>
      <c r="D1496" s="41">
        <v>1950</v>
      </c>
      <c r="E1496" s="40" t="s">
        <v>2339</v>
      </c>
      <c r="F1496" s="42"/>
      <c r="G1496" s="183">
        <v>42133</v>
      </c>
      <c r="H1496" s="40" t="s">
        <v>107</v>
      </c>
    </row>
    <row r="1497" spans="1:8" x14ac:dyDescent="0.2">
      <c r="A1497" s="43">
        <v>8.83</v>
      </c>
      <c r="B1497" s="44"/>
      <c r="C1497" s="45" t="s">
        <v>2750</v>
      </c>
      <c r="D1497" s="46">
        <v>1950</v>
      </c>
      <c r="E1497" s="45" t="s">
        <v>2751</v>
      </c>
      <c r="F1497" s="47"/>
      <c r="G1497" s="184">
        <v>42196</v>
      </c>
      <c r="H1497" s="45" t="s">
        <v>2112</v>
      </c>
    </row>
    <row r="1498" spans="1:8" x14ac:dyDescent="0.2">
      <c r="A1498" s="38">
        <v>8.68</v>
      </c>
      <c r="B1498" s="39"/>
      <c r="C1498" s="40" t="s">
        <v>2748</v>
      </c>
      <c r="D1498" s="41">
        <v>1948</v>
      </c>
      <c r="E1498" s="40" t="s">
        <v>463</v>
      </c>
      <c r="F1498" s="42"/>
      <c r="G1498" s="183">
        <v>42167</v>
      </c>
      <c r="H1498" s="40" t="s">
        <v>104</v>
      </c>
    </row>
    <row r="1499" spans="1:8" x14ac:dyDescent="0.2">
      <c r="A1499" s="43">
        <v>8.56</v>
      </c>
      <c r="B1499" s="44"/>
      <c r="C1499" s="45" t="s">
        <v>2752</v>
      </c>
      <c r="D1499" s="46">
        <v>1950</v>
      </c>
      <c r="E1499" s="45" t="s">
        <v>183</v>
      </c>
      <c r="F1499" s="47"/>
      <c r="G1499" s="184">
        <v>42133</v>
      </c>
      <c r="H1499" s="45" t="s">
        <v>107</v>
      </c>
    </row>
    <row r="1500" spans="1:8" x14ac:dyDescent="0.2">
      <c r="A1500" s="38">
        <v>8.1</v>
      </c>
      <c r="B1500" s="39"/>
      <c r="C1500" s="40" t="s">
        <v>2739</v>
      </c>
      <c r="D1500" s="41">
        <v>1949</v>
      </c>
      <c r="E1500" s="40" t="s">
        <v>2707</v>
      </c>
      <c r="F1500" s="42"/>
      <c r="G1500" s="183">
        <v>42175</v>
      </c>
      <c r="H1500" s="40" t="s">
        <v>1238</v>
      </c>
    </row>
    <row r="1501" spans="1:8" x14ac:dyDescent="0.2">
      <c r="A1501" s="43">
        <v>4.8899999999999997</v>
      </c>
      <c r="B1501" s="44"/>
      <c r="C1501" s="45" t="s">
        <v>2744</v>
      </c>
      <c r="D1501" s="46">
        <v>1949</v>
      </c>
      <c r="E1501" s="45" t="s">
        <v>2444</v>
      </c>
      <c r="F1501" s="47"/>
      <c r="G1501" s="184">
        <v>42252</v>
      </c>
      <c r="H1501" s="45" t="s">
        <v>496</v>
      </c>
    </row>
    <row r="1502" spans="1:8" x14ac:dyDescent="0.2">
      <c r="A1502" s="43" t="s">
        <v>197</v>
      </c>
      <c r="B1502" s="44"/>
      <c r="C1502" s="45" t="s">
        <v>197</v>
      </c>
      <c r="D1502" s="46" t="s">
        <v>197</v>
      </c>
      <c r="E1502" s="45" t="s">
        <v>197</v>
      </c>
      <c r="F1502" s="47"/>
      <c r="G1502" s="184" t="s">
        <v>197</v>
      </c>
      <c r="H1502" s="45" t="s">
        <v>197</v>
      </c>
    </row>
    <row r="1503" spans="1:8" x14ac:dyDescent="0.2">
      <c r="A1503" s="26" t="s">
        <v>51</v>
      </c>
      <c r="B1503" s="26"/>
      <c r="C1503" s="26"/>
      <c r="D1503" s="51"/>
      <c r="E1503" s="52"/>
      <c r="F1503" s="11"/>
      <c r="G1503" s="185"/>
      <c r="H1503" s="31" t="s">
        <v>2735</v>
      </c>
    </row>
    <row r="1504" spans="1:8" ht="13.5" thickBot="1" x14ac:dyDescent="0.25">
      <c r="A1504" s="114"/>
      <c r="B1504" s="115"/>
      <c r="C1504" s="116" t="s">
        <v>7</v>
      </c>
      <c r="D1504" s="35">
        <v>21.48</v>
      </c>
      <c r="E1504" s="36" t="s">
        <v>2748</v>
      </c>
      <c r="F1504" s="37"/>
      <c r="G1504" s="191"/>
      <c r="H1504" s="114"/>
    </row>
    <row r="1505" spans="1:8" x14ac:dyDescent="0.2">
      <c r="A1505" s="38">
        <v>21.35</v>
      </c>
      <c r="B1505" s="39"/>
      <c r="C1505" s="40" t="s">
        <v>2750</v>
      </c>
      <c r="D1505" s="41">
        <v>1950</v>
      </c>
      <c r="E1505" s="40" t="s">
        <v>2751</v>
      </c>
      <c r="F1505" s="42"/>
      <c r="G1505" s="183">
        <v>42195</v>
      </c>
      <c r="H1505" s="40" t="s">
        <v>2112</v>
      </c>
    </row>
    <row r="1506" spans="1:8" x14ac:dyDescent="0.2">
      <c r="A1506" s="43">
        <v>18.79</v>
      </c>
      <c r="B1506" s="44"/>
      <c r="C1506" s="45" t="s">
        <v>2748</v>
      </c>
      <c r="D1506" s="46">
        <v>1948</v>
      </c>
      <c r="E1506" s="45" t="s">
        <v>463</v>
      </c>
      <c r="F1506" s="47"/>
      <c r="G1506" s="184">
        <v>42242</v>
      </c>
      <c r="H1506" s="45" t="s">
        <v>196</v>
      </c>
    </row>
    <row r="1507" spans="1:8" x14ac:dyDescent="0.2">
      <c r="A1507" s="38">
        <v>18.02</v>
      </c>
      <c r="B1507" s="39"/>
      <c r="C1507" s="40" t="s">
        <v>2709</v>
      </c>
      <c r="D1507" s="41">
        <v>1950</v>
      </c>
      <c r="E1507" s="40" t="s">
        <v>556</v>
      </c>
      <c r="F1507" s="42"/>
      <c r="G1507" s="183">
        <v>42154</v>
      </c>
      <c r="H1507" s="40" t="s">
        <v>237</v>
      </c>
    </row>
    <row r="1508" spans="1:8" x14ac:dyDescent="0.2">
      <c r="A1508" s="43" t="s">
        <v>197</v>
      </c>
      <c r="B1508" s="44"/>
      <c r="C1508" s="45" t="s">
        <v>197</v>
      </c>
      <c r="D1508" s="46" t="s">
        <v>197</v>
      </c>
      <c r="E1508" s="45" t="s">
        <v>197</v>
      </c>
      <c r="F1508" s="47"/>
      <c r="G1508" s="184" t="s">
        <v>197</v>
      </c>
      <c r="H1508" s="45" t="s">
        <v>197</v>
      </c>
    </row>
    <row r="1509" spans="1:8" x14ac:dyDescent="0.2">
      <c r="A1509" s="26" t="s">
        <v>52</v>
      </c>
      <c r="B1509" s="27"/>
      <c r="C1509" s="28"/>
      <c r="D1509" s="51"/>
      <c r="E1509" s="52"/>
      <c r="F1509" s="11"/>
      <c r="G1509" s="181"/>
      <c r="H1509" s="31" t="s">
        <v>2735</v>
      </c>
    </row>
    <row r="1510" spans="1:8" ht="13.5" thickBot="1" x14ac:dyDescent="0.25">
      <c r="A1510" s="114"/>
      <c r="B1510" s="115"/>
      <c r="C1510" s="116" t="s">
        <v>7</v>
      </c>
      <c r="D1510" s="35">
        <v>25.03</v>
      </c>
      <c r="E1510" s="93" t="s">
        <v>2748</v>
      </c>
      <c r="F1510" s="94"/>
      <c r="G1510" s="191"/>
      <c r="H1510" s="114"/>
    </row>
    <row r="1511" spans="1:8" x14ac:dyDescent="0.2">
      <c r="A1511" s="38">
        <v>21.35</v>
      </c>
      <c r="B1511" s="39"/>
      <c r="C1511" s="40" t="s">
        <v>2748</v>
      </c>
      <c r="D1511" s="41">
        <v>1948</v>
      </c>
      <c r="E1511" s="40" t="s">
        <v>463</v>
      </c>
      <c r="F1511" s="42"/>
      <c r="G1511" s="183">
        <v>42280</v>
      </c>
      <c r="H1511" s="40" t="s">
        <v>276</v>
      </c>
    </row>
    <row r="1512" spans="1:8" x14ac:dyDescent="0.2">
      <c r="A1512" s="43" t="s">
        <v>197</v>
      </c>
      <c r="B1512" s="44"/>
      <c r="C1512" s="45" t="s">
        <v>197</v>
      </c>
      <c r="D1512" s="46" t="s">
        <v>197</v>
      </c>
      <c r="E1512" s="45" t="s">
        <v>197</v>
      </c>
      <c r="F1512" s="47"/>
      <c r="G1512" s="184" t="s">
        <v>197</v>
      </c>
      <c r="H1512" s="45" t="s">
        <v>197</v>
      </c>
    </row>
    <row r="1513" spans="1:8" x14ac:dyDescent="0.2">
      <c r="A1513" s="26" t="s">
        <v>53</v>
      </c>
      <c r="B1513" s="27"/>
      <c r="C1513" s="28"/>
      <c r="D1513" s="51"/>
      <c r="E1513" s="52"/>
      <c r="F1513" s="11"/>
      <c r="G1513" s="181"/>
      <c r="H1513" s="31" t="s">
        <v>2735</v>
      </c>
    </row>
    <row r="1514" spans="1:8" ht="13.5" thickBot="1" x14ac:dyDescent="0.25">
      <c r="A1514" s="114"/>
      <c r="B1514" s="115"/>
      <c r="C1514" s="149" t="s">
        <v>2753</v>
      </c>
      <c r="D1514" s="35">
        <v>22.87</v>
      </c>
      <c r="E1514" s="93" t="s">
        <v>2748</v>
      </c>
      <c r="F1514" s="94"/>
      <c r="G1514" s="191"/>
      <c r="H1514" s="114"/>
    </row>
    <row r="1515" spans="1:8" x14ac:dyDescent="0.2">
      <c r="A1515" s="38">
        <v>22.56</v>
      </c>
      <c r="B1515" s="39"/>
      <c r="C1515" s="40" t="s">
        <v>2750</v>
      </c>
      <c r="D1515" s="41">
        <v>1950</v>
      </c>
      <c r="E1515" s="40" t="s">
        <v>2751</v>
      </c>
      <c r="F1515" s="42"/>
      <c r="G1515" s="183">
        <v>42063</v>
      </c>
      <c r="H1515" s="40" t="s">
        <v>2699</v>
      </c>
    </row>
    <row r="1516" spans="1:8" x14ac:dyDescent="0.2">
      <c r="A1516" s="43">
        <v>21.24</v>
      </c>
      <c r="B1516" s="44"/>
      <c r="C1516" s="45" t="s">
        <v>2748</v>
      </c>
      <c r="D1516" s="46">
        <v>1948</v>
      </c>
      <c r="E1516" s="45" t="s">
        <v>463</v>
      </c>
      <c r="F1516" s="47"/>
      <c r="G1516" s="184">
        <v>42084</v>
      </c>
      <c r="H1516" s="45" t="s">
        <v>104</v>
      </c>
    </row>
    <row r="1517" spans="1:8" x14ac:dyDescent="0.2">
      <c r="A1517" s="38">
        <v>19.14</v>
      </c>
      <c r="B1517" s="39"/>
      <c r="C1517" s="40" t="s">
        <v>2739</v>
      </c>
      <c r="D1517" s="41">
        <v>1949</v>
      </c>
      <c r="E1517" s="40" t="s">
        <v>2707</v>
      </c>
      <c r="F1517" s="42"/>
      <c r="G1517" s="183">
        <v>42175</v>
      </c>
      <c r="H1517" s="40" t="s">
        <v>1238</v>
      </c>
    </row>
    <row r="1518" spans="1:8" x14ac:dyDescent="0.2">
      <c r="A1518" s="150"/>
      <c r="B1518" s="119"/>
      <c r="C1518" s="30"/>
      <c r="D1518" s="130"/>
      <c r="E1518" s="30"/>
      <c r="F1518" s="120"/>
      <c r="G1518" s="181"/>
      <c r="H1518" s="30"/>
    </row>
    <row r="1519" spans="1:8" x14ac:dyDescent="0.2">
      <c r="A1519" s="147" t="s">
        <v>2732</v>
      </c>
      <c r="B1519" s="27"/>
      <c r="C1519" s="28"/>
      <c r="D1519" s="51"/>
      <c r="E1519" s="52"/>
      <c r="F1519" s="11"/>
      <c r="G1519" s="181"/>
      <c r="H1519" s="31" t="s">
        <v>2735</v>
      </c>
    </row>
    <row r="1520" spans="1:8" ht="13.5" thickBot="1" x14ac:dyDescent="0.25">
      <c r="A1520" s="114"/>
      <c r="B1520" s="115"/>
      <c r="C1520" s="116" t="s">
        <v>7</v>
      </c>
      <c r="D1520" s="35">
        <v>10.02</v>
      </c>
      <c r="E1520" s="93" t="s">
        <v>2748</v>
      </c>
      <c r="F1520" s="94"/>
      <c r="G1520" s="191"/>
      <c r="H1520" s="114"/>
    </row>
    <row r="1521" spans="1:8" x14ac:dyDescent="0.2">
      <c r="A1521" s="38">
        <v>9.01</v>
      </c>
      <c r="B1521" s="39"/>
      <c r="C1521" s="40" t="s">
        <v>2748</v>
      </c>
      <c r="D1521" s="41">
        <v>1948</v>
      </c>
      <c r="E1521" s="40" t="s">
        <v>463</v>
      </c>
      <c r="F1521" s="42"/>
      <c r="G1521" s="183">
        <v>42280</v>
      </c>
      <c r="H1521" s="40" t="s">
        <v>276</v>
      </c>
    </row>
    <row r="1522" spans="1:8" x14ac:dyDescent="0.2">
      <c r="A1522" s="43" t="s">
        <v>197</v>
      </c>
      <c r="B1522" s="44"/>
      <c r="C1522" s="45" t="s">
        <v>197</v>
      </c>
      <c r="D1522" s="46" t="s">
        <v>197</v>
      </c>
      <c r="E1522" s="45" t="s">
        <v>197</v>
      </c>
      <c r="F1522" s="47"/>
      <c r="G1522" s="184" t="s">
        <v>197</v>
      </c>
      <c r="H1522" s="45" t="s">
        <v>197</v>
      </c>
    </row>
    <row r="1523" spans="1:8" hidden="1" x14ac:dyDescent="0.2">
      <c r="A1523" s="26" t="s">
        <v>2486</v>
      </c>
      <c r="B1523" s="27"/>
      <c r="C1523" s="28"/>
      <c r="D1523" s="51"/>
      <c r="E1523" s="52"/>
      <c r="F1523" s="11"/>
      <c r="G1523" s="181"/>
      <c r="H1523" s="31" t="s">
        <v>2735</v>
      </c>
    </row>
    <row r="1524" spans="1:8" ht="13.5" hidden="1" thickBot="1" x14ac:dyDescent="0.25">
      <c r="A1524" s="114"/>
      <c r="B1524" s="115"/>
      <c r="C1524" s="116" t="s">
        <v>7</v>
      </c>
      <c r="D1524" s="95">
        <v>0</v>
      </c>
      <c r="E1524" s="93">
        <v>0</v>
      </c>
      <c r="F1524" s="94"/>
      <c r="G1524" s="191"/>
      <c r="H1524" s="114"/>
    </row>
    <row r="1525" spans="1:8" hidden="1" x14ac:dyDescent="0.2">
      <c r="A1525" s="74" t="s">
        <v>197</v>
      </c>
      <c r="B1525" s="44"/>
      <c r="C1525" s="45" t="s">
        <v>197</v>
      </c>
      <c r="D1525" s="46" t="s">
        <v>197</v>
      </c>
      <c r="E1525" s="45" t="s">
        <v>197</v>
      </c>
      <c r="F1525" s="47"/>
      <c r="G1525" s="184" t="s">
        <v>197</v>
      </c>
      <c r="H1525" s="45" t="s">
        <v>197</v>
      </c>
    </row>
    <row r="1526" spans="1:8" x14ac:dyDescent="0.2">
      <c r="A1526" s="26" t="s">
        <v>2543</v>
      </c>
      <c r="B1526" s="27"/>
      <c r="C1526" s="28"/>
      <c r="D1526" s="51"/>
      <c r="E1526" s="52"/>
      <c r="F1526" s="11"/>
      <c r="G1526" s="181"/>
      <c r="H1526" s="31" t="s">
        <v>2735</v>
      </c>
    </row>
    <row r="1527" spans="1:8" ht="13.5" thickBot="1" x14ac:dyDescent="0.25">
      <c r="A1527" s="114"/>
      <c r="B1527" s="115"/>
      <c r="C1527" s="116" t="s">
        <v>7</v>
      </c>
      <c r="D1527" s="95">
        <v>3130</v>
      </c>
      <c r="E1527" s="93" t="s">
        <v>2739</v>
      </c>
      <c r="F1527" s="94"/>
      <c r="G1527" s="191"/>
      <c r="H1527" s="114"/>
    </row>
    <row r="1528" spans="1:8" x14ac:dyDescent="0.2">
      <c r="A1528" s="74" t="s">
        <v>197</v>
      </c>
      <c r="B1528" s="44"/>
      <c r="C1528" s="45" t="s">
        <v>197</v>
      </c>
      <c r="D1528" s="46" t="s">
        <v>197</v>
      </c>
      <c r="E1528" s="45" t="s">
        <v>197</v>
      </c>
      <c r="F1528" s="47"/>
      <c r="G1528" s="184" t="s">
        <v>197</v>
      </c>
      <c r="H1528" s="45" t="s">
        <v>197</v>
      </c>
    </row>
    <row r="1529" spans="1:8" x14ac:dyDescent="0.2">
      <c r="A1529" s="26" t="s">
        <v>2700</v>
      </c>
      <c r="B1529" s="27"/>
      <c r="C1529" s="28"/>
      <c r="D1529" s="51"/>
      <c r="E1529" s="52"/>
      <c r="F1529" s="11"/>
      <c r="G1529" s="185"/>
      <c r="H1529" s="31" t="s">
        <v>2735</v>
      </c>
    </row>
    <row r="1530" spans="1:8" ht="13.5" thickBot="1" x14ac:dyDescent="0.25">
      <c r="A1530" s="32"/>
      <c r="B1530" s="33"/>
      <c r="C1530" s="34" t="s">
        <v>7</v>
      </c>
      <c r="D1530" s="72">
        <v>4112</v>
      </c>
      <c r="E1530" s="36" t="s">
        <v>2739</v>
      </c>
      <c r="F1530" s="37"/>
      <c r="G1530" s="182"/>
      <c r="H1530" s="34"/>
    </row>
    <row r="1531" spans="1:8" x14ac:dyDescent="0.2">
      <c r="A1531" s="73">
        <v>3562</v>
      </c>
      <c r="B1531" s="39"/>
      <c r="C1531" s="40" t="s">
        <v>2739</v>
      </c>
      <c r="D1531" s="41">
        <v>1949</v>
      </c>
      <c r="E1531" s="40" t="s">
        <v>2707</v>
      </c>
      <c r="F1531" s="42">
        <v>42154</v>
      </c>
      <c r="G1531" s="183">
        <v>42155</v>
      </c>
      <c r="H1531" s="40" t="s">
        <v>2708</v>
      </c>
    </row>
    <row r="1532" spans="1:8" x14ac:dyDescent="0.2">
      <c r="A1532" s="73"/>
      <c r="B1532" s="39"/>
      <c r="C1532" s="141" t="s">
        <v>2754</v>
      </c>
      <c r="D1532" s="141"/>
      <c r="E1532" s="141"/>
      <c r="F1532" s="141"/>
      <c r="G1532" s="187"/>
      <c r="H1532" s="141"/>
    </row>
    <row r="1533" spans="1:8" x14ac:dyDescent="0.2">
      <c r="A1533" s="74" t="s">
        <v>197</v>
      </c>
      <c r="B1533" s="44"/>
      <c r="C1533" s="45" t="s">
        <v>197</v>
      </c>
      <c r="D1533" s="46" t="s">
        <v>197</v>
      </c>
      <c r="E1533" s="45" t="s">
        <v>197</v>
      </c>
      <c r="F1533" s="47" t="s">
        <v>197</v>
      </c>
      <c r="G1533" s="184" t="s">
        <v>197</v>
      </c>
      <c r="H1533" s="45" t="s">
        <v>197</v>
      </c>
    </row>
    <row r="1534" spans="1:8" x14ac:dyDescent="0.2">
      <c r="A1534" s="26" t="s">
        <v>2461</v>
      </c>
      <c r="B1534" s="27"/>
      <c r="C1534" s="28"/>
      <c r="D1534" s="51"/>
      <c r="E1534" s="52"/>
      <c r="F1534" s="11"/>
      <c r="G1534" s="181"/>
      <c r="H1534" s="31" t="s">
        <v>2735</v>
      </c>
    </row>
    <row r="1535" spans="1:8" ht="13.5" thickBot="1" x14ac:dyDescent="0.25">
      <c r="A1535" s="114"/>
      <c r="B1535" s="115"/>
      <c r="C1535" s="116" t="s">
        <v>7</v>
      </c>
      <c r="D1535" s="95">
        <v>3367</v>
      </c>
      <c r="E1535" s="93" t="s">
        <v>2748</v>
      </c>
      <c r="F1535" s="94"/>
      <c r="G1535" s="191"/>
      <c r="H1535" s="114"/>
    </row>
    <row r="1536" spans="1:8" x14ac:dyDescent="0.2">
      <c r="A1536" s="73">
        <v>3084</v>
      </c>
      <c r="B1536" s="39"/>
      <c r="C1536" s="40" t="s">
        <v>2748</v>
      </c>
      <c r="D1536" s="41">
        <v>1948</v>
      </c>
      <c r="E1536" s="40" t="s">
        <v>463</v>
      </c>
      <c r="F1536" s="42"/>
      <c r="G1536" s="183">
        <v>42280</v>
      </c>
      <c r="H1536" s="40" t="s">
        <v>276</v>
      </c>
    </row>
    <row r="1537" spans="1:8" x14ac:dyDescent="0.2">
      <c r="A1537" s="73"/>
      <c r="B1537" s="39"/>
      <c r="C1537" s="141" t="s">
        <v>2755</v>
      </c>
      <c r="D1537" s="141"/>
      <c r="E1537" s="141"/>
      <c r="F1537" s="141"/>
      <c r="G1537" s="187"/>
      <c r="H1537" s="141"/>
    </row>
    <row r="1538" spans="1:8" x14ac:dyDescent="0.2">
      <c r="A1538" s="74" t="s">
        <v>197</v>
      </c>
      <c r="B1538" s="44"/>
      <c r="C1538" s="45" t="s">
        <v>197</v>
      </c>
      <c r="D1538" s="46" t="s">
        <v>197</v>
      </c>
      <c r="E1538" s="45" t="s">
        <v>197</v>
      </c>
      <c r="F1538" s="47"/>
      <c r="G1538" s="184" t="s">
        <v>197</v>
      </c>
      <c r="H1538" s="45" t="s">
        <v>197</v>
      </c>
    </row>
    <row r="1539" spans="1:8" ht="13.5" thickBot="1" x14ac:dyDescent="0.25">
      <c r="A1539" s="131"/>
      <c r="B1539" s="124"/>
      <c r="C1539" s="132"/>
      <c r="D1539" s="132"/>
      <c r="E1539" s="132"/>
      <c r="F1539" s="136"/>
      <c r="G1539" s="192"/>
      <c r="H1539" s="132"/>
    </row>
    <row r="1540" spans="1:8" ht="13.5" thickTop="1" x14ac:dyDescent="0.2">
      <c r="A1540" s="207" t="s">
        <v>2756</v>
      </c>
      <c r="B1540" s="208"/>
      <c r="C1540" s="208"/>
      <c r="D1540" s="208"/>
      <c r="E1540" s="208"/>
      <c r="F1540" s="208"/>
      <c r="G1540" s="208"/>
      <c r="H1540" s="209"/>
    </row>
    <row r="1541" spans="1:8" ht="13.5" thickBot="1" x14ac:dyDescent="0.25">
      <c r="A1541" s="204" t="s">
        <v>2757</v>
      </c>
      <c r="B1541" s="205"/>
      <c r="C1541" s="205"/>
      <c r="D1541" s="205"/>
      <c r="E1541" s="205"/>
      <c r="F1541" s="205"/>
      <c r="G1541" s="205"/>
      <c r="H1541" s="206"/>
    </row>
    <row r="1542" spans="1:8" ht="13.5" thickTop="1" x14ac:dyDescent="0.2">
      <c r="A1542" s="70"/>
      <c r="B1542" s="129"/>
      <c r="C1542" s="112"/>
      <c r="D1542" s="112"/>
      <c r="E1542" s="112"/>
      <c r="F1542" s="113"/>
      <c r="G1542" s="190"/>
      <c r="H1542" s="112"/>
    </row>
    <row r="1543" spans="1:8" x14ac:dyDescent="0.2">
      <c r="A1543" s="26" t="s">
        <v>42</v>
      </c>
      <c r="B1543" s="27"/>
      <c r="C1543" s="28"/>
      <c r="D1543" s="28"/>
      <c r="E1543" s="28"/>
      <c r="F1543" s="29"/>
      <c r="G1543" s="181"/>
      <c r="H1543" s="31" t="s">
        <v>2756</v>
      </c>
    </row>
    <row r="1544" spans="1:8" ht="13.5" thickBot="1" x14ac:dyDescent="0.25">
      <c r="A1544" s="114"/>
      <c r="B1544" s="115"/>
      <c r="C1544" s="116" t="s">
        <v>7</v>
      </c>
      <c r="D1544" s="35">
        <v>16.71</v>
      </c>
      <c r="E1544" s="36" t="s">
        <v>2343</v>
      </c>
      <c r="F1544" s="37"/>
      <c r="G1544" s="191"/>
      <c r="H1544" s="114"/>
    </row>
    <row r="1545" spans="1:8" x14ac:dyDescent="0.2">
      <c r="A1545" s="38">
        <v>16.72</v>
      </c>
      <c r="B1545" s="39" t="s">
        <v>946</v>
      </c>
      <c r="C1545" s="40" t="s">
        <v>2758</v>
      </c>
      <c r="D1545" s="41">
        <v>1942</v>
      </c>
      <c r="E1545" s="40" t="s">
        <v>1101</v>
      </c>
      <c r="F1545" s="42"/>
      <c r="G1545" s="183">
        <v>42165</v>
      </c>
      <c r="H1545" s="40" t="s">
        <v>459</v>
      </c>
    </row>
    <row r="1546" spans="1:8" x14ac:dyDescent="0.2">
      <c r="A1546" s="43">
        <v>16.75</v>
      </c>
      <c r="B1546" s="44" t="s">
        <v>881</v>
      </c>
      <c r="C1546" s="45" t="s">
        <v>2737</v>
      </c>
      <c r="D1546" s="46">
        <v>1945</v>
      </c>
      <c r="E1546" s="45" t="s">
        <v>103</v>
      </c>
      <c r="F1546" s="47"/>
      <c r="G1546" s="184">
        <v>42167</v>
      </c>
      <c r="H1546" s="45" t="s">
        <v>104</v>
      </c>
    </row>
    <row r="1547" spans="1:8" x14ac:dyDescent="0.2">
      <c r="A1547" s="38">
        <v>18.02</v>
      </c>
      <c r="B1547" s="39" t="s">
        <v>946</v>
      </c>
      <c r="C1547" s="40" t="s">
        <v>2759</v>
      </c>
      <c r="D1547" s="41">
        <v>1943</v>
      </c>
      <c r="E1547" s="40" t="s">
        <v>2707</v>
      </c>
      <c r="F1547" s="42"/>
      <c r="G1547" s="183">
        <v>42165</v>
      </c>
      <c r="H1547" s="40" t="s">
        <v>459</v>
      </c>
    </row>
    <row r="1548" spans="1:8" x14ac:dyDescent="0.2">
      <c r="A1548" s="43" t="s">
        <v>197</v>
      </c>
      <c r="B1548" s="44" t="s">
        <v>197</v>
      </c>
      <c r="C1548" s="45" t="s">
        <v>197</v>
      </c>
      <c r="D1548" s="46" t="s">
        <v>197</v>
      </c>
      <c r="E1548" s="45" t="s">
        <v>197</v>
      </c>
      <c r="F1548" s="47"/>
      <c r="G1548" s="184" t="s">
        <v>197</v>
      </c>
      <c r="H1548" s="45" t="s">
        <v>197</v>
      </c>
    </row>
    <row r="1549" spans="1:8" x14ac:dyDescent="0.2">
      <c r="A1549" s="103" t="s">
        <v>46</v>
      </c>
      <c r="B1549" s="44"/>
      <c r="C1549" s="45"/>
      <c r="D1549" s="46"/>
      <c r="E1549" s="45"/>
      <c r="F1549" s="47"/>
      <c r="G1549" s="184"/>
      <c r="H1549" s="45"/>
    </row>
    <row r="1550" spans="1:8" x14ac:dyDescent="0.2">
      <c r="A1550" s="43">
        <v>16.350000000000001</v>
      </c>
      <c r="B1550" s="44" t="s">
        <v>1559</v>
      </c>
      <c r="C1550" s="45" t="s">
        <v>2737</v>
      </c>
      <c r="D1550" s="46">
        <v>1945</v>
      </c>
      <c r="E1550" s="45" t="s">
        <v>103</v>
      </c>
      <c r="F1550" s="47"/>
      <c r="G1550" s="184">
        <v>42195</v>
      </c>
      <c r="H1550" s="45" t="s">
        <v>2112</v>
      </c>
    </row>
    <row r="1551" spans="1:8" x14ac:dyDescent="0.2">
      <c r="A1551" s="43">
        <v>16.690000000000001</v>
      </c>
      <c r="B1551" s="44" t="s">
        <v>1559</v>
      </c>
      <c r="C1551" s="45" t="s">
        <v>2758</v>
      </c>
      <c r="D1551" s="46">
        <v>1942</v>
      </c>
      <c r="E1551" s="45" t="s">
        <v>1101</v>
      </c>
      <c r="F1551" s="47"/>
      <c r="G1551" s="184">
        <v>42195</v>
      </c>
      <c r="H1551" s="45" t="s">
        <v>2112</v>
      </c>
    </row>
    <row r="1552" spans="1:8" x14ac:dyDescent="0.2">
      <c r="A1552" s="43"/>
      <c r="B1552" s="44"/>
      <c r="C1552" s="45"/>
      <c r="D1552" s="46"/>
      <c r="E1552" s="45"/>
      <c r="F1552" s="47"/>
      <c r="G1552" s="184"/>
      <c r="H1552" s="45"/>
    </row>
    <row r="1553" spans="1:8" x14ac:dyDescent="0.2">
      <c r="A1553" s="26" t="s">
        <v>68</v>
      </c>
      <c r="B1553" s="27"/>
      <c r="C1553" s="28"/>
      <c r="D1553" s="51"/>
      <c r="E1553" s="52"/>
      <c r="F1553" s="11"/>
      <c r="G1553" s="181"/>
      <c r="H1553" s="31" t="s">
        <v>2756</v>
      </c>
    </row>
    <row r="1554" spans="1:8" ht="13.5" thickBot="1" x14ac:dyDescent="0.25">
      <c r="A1554" s="114"/>
      <c r="B1554" s="115"/>
      <c r="C1554" s="116" t="s">
        <v>7</v>
      </c>
      <c r="D1554" s="35">
        <v>35.69</v>
      </c>
      <c r="E1554" s="36" t="s">
        <v>2758</v>
      </c>
      <c r="F1554" s="37"/>
      <c r="G1554" s="191"/>
      <c r="H1554" s="114"/>
    </row>
    <row r="1555" spans="1:8" x14ac:dyDescent="0.2">
      <c r="A1555" s="38">
        <v>35.54</v>
      </c>
      <c r="B1555" s="39" t="s">
        <v>902</v>
      </c>
      <c r="C1555" s="40" t="s">
        <v>2737</v>
      </c>
      <c r="D1555" s="41">
        <v>1945</v>
      </c>
      <c r="E1555" s="40" t="s">
        <v>103</v>
      </c>
      <c r="F1555" s="42"/>
      <c r="G1555" s="183">
        <v>42197</v>
      </c>
      <c r="H1555" s="40" t="s">
        <v>2112</v>
      </c>
    </row>
    <row r="1556" spans="1:8" x14ac:dyDescent="0.2">
      <c r="A1556" s="43">
        <v>35.67</v>
      </c>
      <c r="B1556" s="44" t="s">
        <v>880</v>
      </c>
      <c r="C1556" s="45" t="s">
        <v>2758</v>
      </c>
      <c r="D1556" s="46">
        <v>1942</v>
      </c>
      <c r="E1556" s="45" t="s">
        <v>1101</v>
      </c>
      <c r="F1556" s="47"/>
      <c r="G1556" s="184">
        <v>42165</v>
      </c>
      <c r="H1556" s="45" t="s">
        <v>459</v>
      </c>
    </row>
    <row r="1557" spans="1:8" x14ac:dyDescent="0.2">
      <c r="A1557" s="38">
        <v>36.229999999999997</v>
      </c>
      <c r="B1557" s="39" t="s">
        <v>896</v>
      </c>
      <c r="C1557" s="40" t="s">
        <v>2343</v>
      </c>
      <c r="D1557" s="41">
        <v>1943</v>
      </c>
      <c r="E1557" s="40" t="s">
        <v>183</v>
      </c>
      <c r="F1557" s="42"/>
      <c r="G1557" s="183">
        <v>42175</v>
      </c>
      <c r="H1557" s="40" t="s">
        <v>1238</v>
      </c>
    </row>
    <row r="1558" spans="1:8" x14ac:dyDescent="0.2">
      <c r="A1558" s="43">
        <v>40.159999999999997</v>
      </c>
      <c r="B1558" s="44" t="s">
        <v>881</v>
      </c>
      <c r="C1558" s="45" t="s">
        <v>2759</v>
      </c>
      <c r="D1558" s="46">
        <v>1943</v>
      </c>
      <c r="E1558" s="45" t="s">
        <v>2707</v>
      </c>
      <c r="F1558" s="47"/>
      <c r="G1558" s="184">
        <v>42235</v>
      </c>
      <c r="H1558" s="45" t="s">
        <v>459</v>
      </c>
    </row>
    <row r="1559" spans="1:8" x14ac:dyDescent="0.2">
      <c r="A1559" s="43" t="s">
        <v>197</v>
      </c>
      <c r="B1559" s="44" t="s">
        <v>197</v>
      </c>
      <c r="C1559" s="45" t="s">
        <v>197</v>
      </c>
      <c r="D1559" s="46" t="s">
        <v>197</v>
      </c>
      <c r="E1559" s="45" t="s">
        <v>197</v>
      </c>
      <c r="F1559" s="47"/>
      <c r="G1559" s="184" t="s">
        <v>197</v>
      </c>
      <c r="H1559" s="45" t="s">
        <v>197</v>
      </c>
    </row>
    <row r="1560" spans="1:8" x14ac:dyDescent="0.2">
      <c r="A1560" s="26" t="s">
        <v>69</v>
      </c>
      <c r="B1560" s="27"/>
      <c r="C1560" s="28"/>
      <c r="D1560" s="51"/>
      <c r="E1560" s="52"/>
      <c r="F1560" s="11"/>
      <c r="G1560" s="181"/>
      <c r="H1560" s="31" t="s">
        <v>2756</v>
      </c>
    </row>
    <row r="1561" spans="1:8" ht="13.5" thickBot="1" x14ac:dyDescent="0.25">
      <c r="A1561" s="114"/>
      <c r="B1561" s="115"/>
      <c r="C1561" s="116" t="s">
        <v>7</v>
      </c>
      <c r="D1561" s="35">
        <v>88.25</v>
      </c>
      <c r="E1561" s="123" t="s">
        <v>2758</v>
      </c>
      <c r="F1561" s="94"/>
      <c r="G1561" s="191"/>
      <c r="H1561" s="114"/>
    </row>
    <row r="1562" spans="1:8" x14ac:dyDescent="0.2">
      <c r="A1562" s="38">
        <v>98.7</v>
      </c>
      <c r="B1562" s="39"/>
      <c r="C1562" s="40" t="s">
        <v>2343</v>
      </c>
      <c r="D1562" s="41">
        <v>1943</v>
      </c>
      <c r="E1562" s="40" t="s">
        <v>183</v>
      </c>
      <c r="F1562" s="42"/>
      <c r="G1562" s="183">
        <v>42272</v>
      </c>
      <c r="H1562" s="40" t="s">
        <v>186</v>
      </c>
    </row>
    <row r="1563" spans="1:8" x14ac:dyDescent="0.2">
      <c r="A1563" s="43" t="s">
        <v>197</v>
      </c>
      <c r="B1563" s="44"/>
      <c r="C1563" s="45" t="s">
        <v>197</v>
      </c>
      <c r="D1563" s="46" t="s">
        <v>197</v>
      </c>
      <c r="E1563" s="45" t="s">
        <v>197</v>
      </c>
      <c r="F1563" s="47"/>
      <c r="G1563" s="184" t="s">
        <v>197</v>
      </c>
      <c r="H1563" s="45" t="s">
        <v>197</v>
      </c>
    </row>
    <row r="1564" spans="1:8" hidden="1" x14ac:dyDescent="0.2">
      <c r="A1564" s="26" t="s">
        <v>4</v>
      </c>
      <c r="B1564" s="27"/>
      <c r="C1564" s="28"/>
      <c r="D1564" s="51"/>
      <c r="E1564" s="52"/>
      <c r="F1564" s="11"/>
      <c r="G1564" s="181"/>
      <c r="H1564" s="31" t="s">
        <v>2756</v>
      </c>
    </row>
    <row r="1565" spans="1:8" ht="13.5" hidden="1" thickBot="1" x14ac:dyDescent="0.25">
      <c r="A1565" s="114"/>
      <c r="B1565" s="115"/>
      <c r="C1565" s="116" t="s">
        <v>7</v>
      </c>
      <c r="D1565" s="53">
        <v>0</v>
      </c>
      <c r="E1565" s="123">
        <v>0</v>
      </c>
      <c r="F1565" s="94"/>
      <c r="G1565" s="191"/>
      <c r="H1565" s="114"/>
    </row>
    <row r="1566" spans="1:8" hidden="1" x14ac:dyDescent="0.2">
      <c r="A1566" s="55" t="s">
        <v>197</v>
      </c>
      <c r="B1566" s="44"/>
      <c r="C1566" s="45" t="s">
        <v>197</v>
      </c>
      <c r="D1566" s="46" t="s">
        <v>197</v>
      </c>
      <c r="E1566" s="45" t="s">
        <v>197</v>
      </c>
      <c r="F1566" s="47"/>
      <c r="G1566" s="184" t="s">
        <v>197</v>
      </c>
      <c r="H1566" s="45" t="s">
        <v>197</v>
      </c>
    </row>
    <row r="1567" spans="1:8" hidden="1" x14ac:dyDescent="0.2">
      <c r="A1567" s="26" t="s">
        <v>70</v>
      </c>
      <c r="B1567" s="27"/>
      <c r="C1567" s="28"/>
      <c r="D1567" s="51"/>
      <c r="E1567" s="52"/>
      <c r="F1567" s="11"/>
      <c r="G1567" s="181"/>
      <c r="H1567" s="31" t="s">
        <v>2756</v>
      </c>
    </row>
    <row r="1568" spans="1:8" ht="13.5" hidden="1" thickBot="1" x14ac:dyDescent="0.25">
      <c r="A1568" s="114"/>
      <c r="B1568" s="115"/>
      <c r="C1568" s="116" t="s">
        <v>7</v>
      </c>
      <c r="D1568" s="53">
        <v>0</v>
      </c>
      <c r="E1568" s="36">
        <v>0</v>
      </c>
      <c r="F1568" s="37"/>
      <c r="G1568" s="191"/>
      <c r="H1568" s="114"/>
    </row>
    <row r="1569" spans="1:8" hidden="1" x14ac:dyDescent="0.2">
      <c r="A1569" s="55" t="s">
        <v>197</v>
      </c>
      <c r="B1569" s="44"/>
      <c r="C1569" s="45" t="s">
        <v>197</v>
      </c>
      <c r="D1569" s="46" t="s">
        <v>197</v>
      </c>
      <c r="E1569" s="45" t="s">
        <v>197</v>
      </c>
      <c r="F1569" s="47"/>
      <c r="G1569" s="184" t="s">
        <v>197</v>
      </c>
      <c r="H1569" s="45" t="s">
        <v>197</v>
      </c>
    </row>
    <row r="1570" spans="1:8" x14ac:dyDescent="0.2">
      <c r="A1570" s="26" t="s">
        <v>44</v>
      </c>
      <c r="B1570" s="27"/>
      <c r="C1570" s="28"/>
      <c r="D1570" s="51"/>
      <c r="E1570" s="52"/>
      <c r="F1570" s="11"/>
      <c r="G1570" s="181"/>
      <c r="H1570" s="31" t="s">
        <v>2756</v>
      </c>
    </row>
    <row r="1571" spans="1:8" ht="13.5" thickBot="1" x14ac:dyDescent="0.25">
      <c r="A1571" s="114"/>
      <c r="B1571" s="115"/>
      <c r="C1571" s="116" t="s">
        <v>7</v>
      </c>
      <c r="D1571" s="53">
        <v>0</v>
      </c>
      <c r="E1571" s="36">
        <v>0</v>
      </c>
      <c r="F1571" s="37"/>
      <c r="G1571" s="191"/>
      <c r="H1571" s="114"/>
    </row>
    <row r="1572" spans="1:8" x14ac:dyDescent="0.2">
      <c r="A1572" s="54">
        <v>9.7240740740740742E-3</v>
      </c>
      <c r="B1572" s="39"/>
      <c r="C1572" s="40" t="s">
        <v>2760</v>
      </c>
      <c r="D1572" s="41">
        <v>1945</v>
      </c>
      <c r="E1572" s="40" t="s">
        <v>2707</v>
      </c>
      <c r="F1572" s="42"/>
      <c r="G1572" s="183">
        <v>42252</v>
      </c>
      <c r="H1572" s="40" t="s">
        <v>496</v>
      </c>
    </row>
    <row r="1573" spans="1:8" x14ac:dyDescent="0.2">
      <c r="A1573" s="55">
        <v>1.1254861111111111E-2</v>
      </c>
      <c r="B1573" s="44"/>
      <c r="C1573" s="45" t="s">
        <v>2761</v>
      </c>
      <c r="D1573" s="46">
        <v>1944</v>
      </c>
      <c r="E1573" s="45" t="s">
        <v>1101</v>
      </c>
      <c r="F1573" s="47"/>
      <c r="G1573" s="184">
        <v>42252</v>
      </c>
      <c r="H1573" s="45" t="s">
        <v>496</v>
      </c>
    </row>
    <row r="1574" spans="1:8" x14ac:dyDescent="0.2">
      <c r="A1574" s="54">
        <v>1.4729166666666668E-2</v>
      </c>
      <c r="B1574" s="39"/>
      <c r="C1574" s="40" t="s">
        <v>2343</v>
      </c>
      <c r="D1574" s="41">
        <v>1943</v>
      </c>
      <c r="E1574" s="40" t="s">
        <v>183</v>
      </c>
      <c r="F1574" s="42"/>
      <c r="G1574" s="183">
        <v>42133</v>
      </c>
      <c r="H1574" s="40" t="s">
        <v>107</v>
      </c>
    </row>
    <row r="1575" spans="1:8" x14ac:dyDescent="0.2">
      <c r="A1575" s="55" t="s">
        <v>197</v>
      </c>
      <c r="B1575" s="44"/>
      <c r="C1575" s="45" t="s">
        <v>197</v>
      </c>
      <c r="D1575" s="46" t="s">
        <v>197</v>
      </c>
      <c r="E1575" s="45" t="s">
        <v>197</v>
      </c>
      <c r="F1575" s="47"/>
      <c r="G1575" s="184" t="s">
        <v>197</v>
      </c>
      <c r="H1575" s="45" t="s">
        <v>197</v>
      </c>
    </row>
    <row r="1576" spans="1:8" hidden="1" x14ac:dyDescent="0.2">
      <c r="A1576" s="26" t="s">
        <v>71</v>
      </c>
      <c r="B1576" s="27"/>
      <c r="C1576" s="28"/>
      <c r="D1576" s="51"/>
      <c r="E1576" s="52"/>
      <c r="F1576" s="11"/>
      <c r="G1576" s="181"/>
      <c r="H1576" s="31" t="s">
        <v>2756</v>
      </c>
    </row>
    <row r="1577" spans="1:8" ht="13.5" hidden="1" thickBot="1" x14ac:dyDescent="0.25">
      <c r="A1577" s="114"/>
      <c r="B1577" s="115"/>
      <c r="C1577" s="116" t="s">
        <v>7</v>
      </c>
      <c r="D1577" s="53">
        <v>0</v>
      </c>
      <c r="E1577" s="93">
        <v>0</v>
      </c>
      <c r="F1577" s="94"/>
      <c r="G1577" s="191"/>
      <c r="H1577" s="114"/>
    </row>
    <row r="1578" spans="1:8" hidden="1" x14ac:dyDescent="0.2">
      <c r="A1578" s="55" t="s">
        <v>197</v>
      </c>
      <c r="B1578" s="44"/>
      <c r="C1578" s="45" t="s">
        <v>197</v>
      </c>
      <c r="D1578" s="46" t="s">
        <v>197</v>
      </c>
      <c r="E1578" s="45" t="s">
        <v>197</v>
      </c>
      <c r="F1578" s="47"/>
      <c r="G1578" s="184" t="s">
        <v>197</v>
      </c>
      <c r="H1578" s="45" t="s">
        <v>197</v>
      </c>
    </row>
    <row r="1579" spans="1:8" hidden="1" x14ac:dyDescent="0.2">
      <c r="A1579" s="26" t="s">
        <v>80</v>
      </c>
      <c r="B1579" s="27"/>
      <c r="C1579" s="28"/>
      <c r="D1579" s="51"/>
      <c r="E1579" s="52"/>
      <c r="F1579" s="11"/>
      <c r="G1579" s="181"/>
      <c r="H1579" s="31" t="s">
        <v>2756</v>
      </c>
    </row>
    <row r="1580" spans="1:8" ht="13.5" hidden="1" thickBot="1" x14ac:dyDescent="0.25">
      <c r="A1580" s="114"/>
      <c r="B1580" s="115"/>
      <c r="C1580" s="116" t="s">
        <v>7</v>
      </c>
      <c r="D1580" s="53">
        <v>0</v>
      </c>
      <c r="E1580" s="36">
        <v>0</v>
      </c>
      <c r="F1580" s="37"/>
      <c r="G1580" s="191"/>
      <c r="H1580" s="114"/>
    </row>
    <row r="1581" spans="1:8" hidden="1" x14ac:dyDescent="0.2">
      <c r="A1581" s="55" t="s">
        <v>197</v>
      </c>
      <c r="B1581" s="44"/>
      <c r="C1581" s="45" t="s">
        <v>197</v>
      </c>
      <c r="D1581" s="46" t="s">
        <v>197</v>
      </c>
      <c r="E1581" s="45" t="s">
        <v>197</v>
      </c>
      <c r="F1581" s="47"/>
      <c r="G1581" s="184" t="s">
        <v>197</v>
      </c>
      <c r="H1581" s="45" t="s">
        <v>197</v>
      </c>
    </row>
    <row r="1582" spans="1:8" hidden="1" x14ac:dyDescent="0.2">
      <c r="A1582" s="26" t="s">
        <v>2717</v>
      </c>
      <c r="B1582" s="27"/>
      <c r="C1582" s="28"/>
      <c r="D1582" s="51"/>
      <c r="E1582" s="52"/>
      <c r="F1582" s="11"/>
      <c r="G1582" s="181"/>
      <c r="H1582" s="31" t="s">
        <v>2756</v>
      </c>
    </row>
    <row r="1583" spans="1:8" ht="13.5" hidden="1" thickBot="1" x14ac:dyDescent="0.25">
      <c r="A1583" s="114"/>
      <c r="B1583" s="115"/>
      <c r="C1583" s="116" t="s">
        <v>7</v>
      </c>
      <c r="D1583" s="35">
        <v>0</v>
      </c>
      <c r="E1583" s="36">
        <v>0</v>
      </c>
      <c r="F1583" s="37"/>
      <c r="G1583" s="191"/>
      <c r="H1583" s="114"/>
    </row>
    <row r="1584" spans="1:8" hidden="1" x14ac:dyDescent="0.2">
      <c r="A1584" s="43" t="s">
        <v>197</v>
      </c>
      <c r="B1584" s="44" t="s">
        <v>197</v>
      </c>
      <c r="C1584" s="45" t="s">
        <v>197</v>
      </c>
      <c r="D1584" s="46" t="s">
        <v>197</v>
      </c>
      <c r="E1584" s="45" t="s">
        <v>197</v>
      </c>
      <c r="F1584" s="47"/>
      <c r="G1584" s="184" t="s">
        <v>197</v>
      </c>
      <c r="H1584" s="45" t="s">
        <v>197</v>
      </c>
    </row>
    <row r="1585" spans="1:8" hidden="1" x14ac:dyDescent="0.2">
      <c r="A1585" s="26" t="s">
        <v>2718</v>
      </c>
      <c r="B1585" s="27"/>
      <c r="C1585" s="28"/>
      <c r="D1585" s="51"/>
      <c r="E1585" s="52"/>
      <c r="F1585" s="11"/>
      <c r="G1585" s="181"/>
      <c r="H1585" s="31" t="s">
        <v>2756</v>
      </c>
    </row>
    <row r="1586" spans="1:8" ht="13.5" hidden="1" thickBot="1" x14ac:dyDescent="0.25">
      <c r="A1586" s="114"/>
      <c r="B1586" s="115"/>
      <c r="C1586" s="116" t="s">
        <v>7</v>
      </c>
      <c r="D1586" s="35">
        <v>0</v>
      </c>
      <c r="E1586" s="36">
        <v>0</v>
      </c>
      <c r="F1586" s="37"/>
      <c r="G1586" s="191"/>
      <c r="H1586" s="114"/>
    </row>
    <row r="1587" spans="1:8" hidden="1" x14ac:dyDescent="0.2">
      <c r="A1587" s="43" t="s">
        <v>197</v>
      </c>
      <c r="B1587" s="44"/>
      <c r="C1587" s="45" t="s">
        <v>197</v>
      </c>
      <c r="D1587" s="46" t="s">
        <v>197</v>
      </c>
      <c r="E1587" s="45" t="s">
        <v>197</v>
      </c>
      <c r="F1587" s="47"/>
      <c r="G1587" s="184" t="s">
        <v>197</v>
      </c>
      <c r="H1587" s="45" t="s">
        <v>197</v>
      </c>
    </row>
    <row r="1588" spans="1:8" hidden="1" x14ac:dyDescent="0.2">
      <c r="A1588" s="26" t="s">
        <v>2719</v>
      </c>
      <c r="B1588" s="27"/>
      <c r="C1588" s="28"/>
      <c r="D1588" s="51"/>
      <c r="E1588" s="52"/>
      <c r="F1588" s="11"/>
      <c r="G1588" s="181"/>
      <c r="H1588" s="31" t="s">
        <v>2756</v>
      </c>
    </row>
    <row r="1589" spans="1:8" ht="13.5" hidden="1" thickBot="1" x14ac:dyDescent="0.25">
      <c r="A1589" s="114"/>
      <c r="B1589" s="115"/>
      <c r="C1589" s="116" t="s">
        <v>7</v>
      </c>
      <c r="D1589" s="53">
        <v>0</v>
      </c>
      <c r="E1589" s="123">
        <v>0</v>
      </c>
      <c r="F1589" s="94"/>
      <c r="G1589" s="191"/>
      <c r="H1589" s="114"/>
    </row>
    <row r="1590" spans="1:8" hidden="1" x14ac:dyDescent="0.2">
      <c r="A1590" s="55" t="s">
        <v>197</v>
      </c>
      <c r="B1590" s="44"/>
      <c r="C1590" s="45" t="s">
        <v>197</v>
      </c>
      <c r="D1590" s="46" t="s">
        <v>197</v>
      </c>
      <c r="E1590" s="45" t="s">
        <v>197</v>
      </c>
      <c r="F1590" s="47"/>
      <c r="G1590" s="184" t="s">
        <v>197</v>
      </c>
      <c r="H1590" s="45" t="s">
        <v>197</v>
      </c>
    </row>
    <row r="1591" spans="1:8" x14ac:dyDescent="0.2">
      <c r="A1591" s="26" t="s">
        <v>64</v>
      </c>
      <c r="B1591" s="27"/>
      <c r="C1591" s="28"/>
      <c r="D1591" s="51"/>
      <c r="E1591" s="52"/>
      <c r="F1591" s="11"/>
      <c r="G1591" s="181"/>
      <c r="H1591" s="31" t="s">
        <v>2762</v>
      </c>
    </row>
    <row r="1592" spans="1:8" ht="13.5" thickBot="1" x14ac:dyDescent="0.25">
      <c r="A1592" s="114"/>
      <c r="B1592" s="115"/>
      <c r="C1592" s="116" t="s">
        <v>7</v>
      </c>
      <c r="D1592" s="35">
        <v>79.66</v>
      </c>
      <c r="E1592" s="36" t="s">
        <v>2707</v>
      </c>
      <c r="F1592" s="37"/>
      <c r="G1592" s="191"/>
      <c r="H1592" s="114"/>
    </row>
    <row r="1593" spans="1:8" x14ac:dyDescent="0.2">
      <c r="A1593" s="43" t="s">
        <v>197</v>
      </c>
      <c r="B1593" s="44"/>
      <c r="C1593" s="81"/>
      <c r="D1593" s="45"/>
      <c r="E1593" s="45" t="s">
        <v>197</v>
      </c>
      <c r="F1593" s="47"/>
      <c r="G1593" s="184" t="s">
        <v>197</v>
      </c>
      <c r="H1593" s="45" t="s">
        <v>197</v>
      </c>
    </row>
    <row r="1594" spans="1:8" hidden="1" x14ac:dyDescent="0.2">
      <c r="A1594" s="26" t="s">
        <v>84</v>
      </c>
      <c r="B1594" s="27"/>
      <c r="C1594" s="28"/>
      <c r="D1594" s="51"/>
      <c r="E1594" s="52"/>
      <c r="F1594" s="11"/>
      <c r="G1594" s="181"/>
      <c r="H1594" s="31" t="s">
        <v>2762</v>
      </c>
    </row>
    <row r="1595" spans="1:8" ht="13.5" hidden="1" thickBot="1" x14ac:dyDescent="0.25">
      <c r="A1595" s="114"/>
      <c r="B1595" s="115"/>
      <c r="C1595" s="116" t="s">
        <v>7</v>
      </c>
      <c r="D1595" s="53">
        <v>0</v>
      </c>
      <c r="E1595" s="36">
        <v>0</v>
      </c>
      <c r="F1595" s="37"/>
      <c r="G1595" s="191"/>
      <c r="H1595" s="114"/>
    </row>
    <row r="1596" spans="1:8" hidden="1" x14ac:dyDescent="0.2">
      <c r="A1596" s="55" t="s">
        <v>197</v>
      </c>
      <c r="B1596" s="44"/>
      <c r="C1596" s="81"/>
      <c r="D1596" s="45"/>
      <c r="E1596" s="45" t="s">
        <v>197</v>
      </c>
      <c r="F1596" s="47"/>
      <c r="G1596" s="184" t="s">
        <v>197</v>
      </c>
      <c r="H1596" s="45" t="s">
        <v>197</v>
      </c>
    </row>
    <row r="1597" spans="1:8" hidden="1" x14ac:dyDescent="0.2">
      <c r="A1597" s="26" t="s">
        <v>37</v>
      </c>
      <c r="B1597" s="27"/>
      <c r="C1597" s="28"/>
      <c r="D1597" s="51"/>
      <c r="E1597" s="52"/>
      <c r="F1597" s="11"/>
      <c r="G1597" s="181"/>
      <c r="H1597" s="31" t="s">
        <v>2762</v>
      </c>
    </row>
    <row r="1598" spans="1:8" ht="13.5" hidden="1" thickBot="1" x14ac:dyDescent="0.25">
      <c r="A1598" s="32"/>
      <c r="B1598" s="33"/>
      <c r="C1598" s="34" t="s">
        <v>7</v>
      </c>
      <c r="D1598" s="53">
        <v>0</v>
      </c>
      <c r="E1598" s="36">
        <v>0</v>
      </c>
      <c r="F1598" s="37"/>
      <c r="G1598" s="182"/>
      <c r="H1598" s="114"/>
    </row>
    <row r="1599" spans="1:8" hidden="1" x14ac:dyDescent="0.2">
      <c r="A1599" s="55" t="s">
        <v>197</v>
      </c>
      <c r="B1599" s="44"/>
      <c r="C1599" s="45"/>
      <c r="D1599" s="45"/>
      <c r="E1599" s="45" t="s">
        <v>197</v>
      </c>
      <c r="F1599" s="47"/>
      <c r="G1599" s="184" t="s">
        <v>197</v>
      </c>
      <c r="H1599" s="45" t="s">
        <v>197</v>
      </c>
    </row>
    <row r="1600" spans="1:8" hidden="1" x14ac:dyDescent="0.2">
      <c r="A1600" s="26" t="s">
        <v>76</v>
      </c>
      <c r="B1600" s="27"/>
      <c r="C1600" s="28"/>
      <c r="D1600" s="51"/>
      <c r="E1600" s="52"/>
      <c r="F1600" s="11"/>
      <c r="G1600" s="181"/>
      <c r="H1600" s="31" t="s">
        <v>2756</v>
      </c>
    </row>
    <row r="1601" spans="1:8" ht="13.5" hidden="1" thickBot="1" x14ac:dyDescent="0.25">
      <c r="A1601" s="114"/>
      <c r="B1601" s="115"/>
      <c r="C1601" s="116" t="s">
        <v>7</v>
      </c>
      <c r="D1601" s="53">
        <v>0</v>
      </c>
      <c r="E1601" s="123">
        <v>0</v>
      </c>
      <c r="F1601" s="94"/>
      <c r="G1601" s="191"/>
      <c r="H1601" s="114"/>
    </row>
    <row r="1602" spans="1:8" hidden="1" x14ac:dyDescent="0.2">
      <c r="A1602" s="55" t="s">
        <v>197</v>
      </c>
      <c r="B1602" s="44"/>
      <c r="C1602" s="45" t="s">
        <v>197</v>
      </c>
      <c r="D1602" s="46" t="s">
        <v>197</v>
      </c>
      <c r="E1602" s="45" t="s">
        <v>197</v>
      </c>
      <c r="F1602" s="47"/>
      <c r="G1602" s="184" t="s">
        <v>197</v>
      </c>
      <c r="H1602" s="45" t="s">
        <v>197</v>
      </c>
    </row>
    <row r="1603" spans="1:8" hidden="1" x14ac:dyDescent="0.2">
      <c r="A1603" s="26" t="s">
        <v>91</v>
      </c>
      <c r="B1603" s="27"/>
      <c r="C1603" s="28"/>
      <c r="D1603" s="51"/>
      <c r="E1603" s="52"/>
      <c r="F1603" s="11"/>
      <c r="G1603" s="181"/>
      <c r="H1603" s="31" t="s">
        <v>2756</v>
      </c>
    </row>
    <row r="1604" spans="1:8" ht="13.5" hidden="1" thickBot="1" x14ac:dyDescent="0.25">
      <c r="A1604" s="114"/>
      <c r="B1604" s="115"/>
      <c r="C1604" s="116" t="s">
        <v>7</v>
      </c>
      <c r="D1604" s="53">
        <v>0</v>
      </c>
      <c r="E1604" s="123">
        <v>0</v>
      </c>
      <c r="F1604" s="94"/>
      <c r="G1604" s="191"/>
      <c r="H1604" s="114"/>
    </row>
    <row r="1605" spans="1:8" hidden="1" x14ac:dyDescent="0.2">
      <c r="A1605" s="55" t="s">
        <v>197</v>
      </c>
      <c r="B1605" s="44"/>
      <c r="C1605" s="45" t="s">
        <v>197</v>
      </c>
      <c r="D1605" s="46" t="s">
        <v>197</v>
      </c>
      <c r="E1605" s="45" t="s">
        <v>197</v>
      </c>
      <c r="F1605" s="47"/>
      <c r="G1605" s="184" t="s">
        <v>197</v>
      </c>
      <c r="H1605" s="45" t="s">
        <v>197</v>
      </c>
    </row>
    <row r="1606" spans="1:8" x14ac:dyDescent="0.2">
      <c r="A1606" s="26" t="s">
        <v>15</v>
      </c>
      <c r="B1606" s="27"/>
      <c r="C1606" s="28"/>
      <c r="D1606" s="51"/>
      <c r="E1606" s="52"/>
      <c r="F1606" s="11"/>
      <c r="G1606" s="181"/>
      <c r="H1606" s="31" t="s">
        <v>2756</v>
      </c>
    </row>
    <row r="1607" spans="1:8" ht="13.5" thickBot="1" x14ac:dyDescent="0.25">
      <c r="A1607" s="114"/>
      <c r="B1607" s="115"/>
      <c r="C1607" s="116" t="s">
        <v>7</v>
      </c>
      <c r="D1607" s="35">
        <v>1.05</v>
      </c>
      <c r="E1607" s="36" t="s">
        <v>2763</v>
      </c>
      <c r="F1607" s="37"/>
      <c r="G1607" s="191"/>
      <c r="H1607" s="114"/>
    </row>
    <row r="1608" spans="1:8" x14ac:dyDescent="0.2">
      <c r="A1608" s="38">
        <v>1.08</v>
      </c>
      <c r="B1608" s="39"/>
      <c r="C1608" s="40" t="s">
        <v>2763</v>
      </c>
      <c r="D1608" s="41">
        <v>1943</v>
      </c>
      <c r="E1608" s="40" t="s">
        <v>1236</v>
      </c>
      <c r="F1608" s="42"/>
      <c r="G1608" s="183">
        <v>42175</v>
      </c>
      <c r="H1608" s="40" t="s">
        <v>1238</v>
      </c>
    </row>
    <row r="1609" spans="1:8" x14ac:dyDescent="0.2">
      <c r="A1609" s="43">
        <v>0.98</v>
      </c>
      <c r="B1609" s="44"/>
      <c r="C1609" s="45" t="s">
        <v>2759</v>
      </c>
      <c r="D1609" s="46">
        <v>1943</v>
      </c>
      <c r="E1609" s="45" t="s">
        <v>2707</v>
      </c>
      <c r="F1609" s="47"/>
      <c r="G1609" s="184">
        <v>42195</v>
      </c>
      <c r="H1609" s="45" t="s">
        <v>2112</v>
      </c>
    </row>
    <row r="1610" spans="1:8" x14ac:dyDescent="0.2">
      <c r="A1610" s="43" t="s">
        <v>197</v>
      </c>
      <c r="B1610" s="44"/>
      <c r="C1610" s="45" t="s">
        <v>197</v>
      </c>
      <c r="D1610" s="46" t="s">
        <v>197</v>
      </c>
      <c r="E1610" s="45" t="s">
        <v>197</v>
      </c>
      <c r="F1610" s="47"/>
      <c r="G1610" s="184" t="s">
        <v>197</v>
      </c>
      <c r="H1610" s="45" t="s">
        <v>197</v>
      </c>
    </row>
    <row r="1611" spans="1:8" hidden="1" x14ac:dyDescent="0.2">
      <c r="A1611" s="26" t="s">
        <v>16</v>
      </c>
      <c r="B1611" s="27"/>
      <c r="C1611" s="28"/>
      <c r="D1611" s="51"/>
      <c r="E1611" s="52"/>
      <c r="F1611" s="11"/>
      <c r="G1611" s="181"/>
      <c r="H1611" s="31" t="s">
        <v>2756</v>
      </c>
    </row>
    <row r="1612" spans="1:8" ht="13.5" hidden="1" thickBot="1" x14ac:dyDescent="0.25">
      <c r="A1612" s="114"/>
      <c r="B1612" s="115"/>
      <c r="C1612" s="116" t="s">
        <v>7</v>
      </c>
      <c r="D1612" s="35">
        <v>0</v>
      </c>
      <c r="E1612" s="36">
        <v>0</v>
      </c>
      <c r="F1612" s="37"/>
      <c r="G1612" s="191"/>
      <c r="H1612" s="114"/>
    </row>
    <row r="1613" spans="1:8" hidden="1" x14ac:dyDescent="0.2">
      <c r="A1613" s="43" t="s">
        <v>197</v>
      </c>
      <c r="B1613" s="44"/>
      <c r="C1613" s="45" t="s">
        <v>197</v>
      </c>
      <c r="D1613" s="46" t="s">
        <v>197</v>
      </c>
      <c r="E1613" s="45" t="s">
        <v>197</v>
      </c>
      <c r="F1613" s="47"/>
      <c r="G1613" s="184" t="s">
        <v>197</v>
      </c>
      <c r="H1613" s="45" t="s">
        <v>197</v>
      </c>
    </row>
    <row r="1614" spans="1:8" x14ac:dyDescent="0.2">
      <c r="A1614" s="26" t="s">
        <v>49</v>
      </c>
      <c r="B1614" s="27"/>
      <c r="C1614" s="28"/>
      <c r="D1614" s="51"/>
      <c r="E1614" s="52"/>
      <c r="F1614" s="11"/>
      <c r="G1614" s="181"/>
      <c r="H1614" s="31" t="s">
        <v>2756</v>
      </c>
    </row>
    <row r="1615" spans="1:8" ht="13.5" thickBot="1" x14ac:dyDescent="0.25">
      <c r="A1615" s="114"/>
      <c r="B1615" s="115"/>
      <c r="C1615" s="116" t="s">
        <v>7</v>
      </c>
      <c r="D1615" s="35">
        <v>3.35</v>
      </c>
      <c r="E1615" s="93" t="s">
        <v>2343</v>
      </c>
      <c r="F1615" s="94"/>
      <c r="G1615" s="191"/>
      <c r="H1615" s="114"/>
    </row>
    <row r="1616" spans="1:8" x14ac:dyDescent="0.2">
      <c r="A1616" s="38">
        <v>3.51</v>
      </c>
      <c r="B1616" s="39" t="s">
        <v>901</v>
      </c>
      <c r="C1616" s="40" t="s">
        <v>2737</v>
      </c>
      <c r="D1616" s="41">
        <v>1945</v>
      </c>
      <c r="E1616" s="40" t="s">
        <v>103</v>
      </c>
      <c r="F1616" s="42"/>
      <c r="G1616" s="183">
        <v>42167</v>
      </c>
      <c r="H1616" s="40" t="s">
        <v>104</v>
      </c>
    </row>
    <row r="1617" spans="1:8" x14ac:dyDescent="0.2">
      <c r="A1617" s="43">
        <v>3.21</v>
      </c>
      <c r="B1617" s="44" t="s">
        <v>1144</v>
      </c>
      <c r="C1617" s="45" t="s">
        <v>2343</v>
      </c>
      <c r="D1617" s="46">
        <v>1943</v>
      </c>
      <c r="E1617" s="45" t="s">
        <v>183</v>
      </c>
      <c r="F1617" s="47"/>
      <c r="G1617" s="184">
        <v>42147</v>
      </c>
      <c r="H1617" s="45" t="s">
        <v>186</v>
      </c>
    </row>
    <row r="1618" spans="1:8" x14ac:dyDescent="0.2">
      <c r="A1618" s="38">
        <v>3.19</v>
      </c>
      <c r="B1618" s="39" t="s">
        <v>881</v>
      </c>
      <c r="C1618" s="40" t="s">
        <v>2758</v>
      </c>
      <c r="D1618" s="41">
        <v>1942</v>
      </c>
      <c r="E1618" s="40" t="s">
        <v>1101</v>
      </c>
      <c r="F1618" s="42"/>
      <c r="G1618" s="183">
        <v>42228</v>
      </c>
      <c r="H1618" s="40" t="s">
        <v>2196</v>
      </c>
    </row>
    <row r="1619" spans="1:8" x14ac:dyDescent="0.2">
      <c r="A1619" s="43">
        <v>2.83</v>
      </c>
      <c r="B1619" s="44" t="s">
        <v>901</v>
      </c>
      <c r="C1619" s="45" t="s">
        <v>2759</v>
      </c>
      <c r="D1619" s="46">
        <v>1943</v>
      </c>
      <c r="E1619" s="45" t="s">
        <v>2707</v>
      </c>
      <c r="F1619" s="47"/>
      <c r="G1619" s="184">
        <v>42165</v>
      </c>
      <c r="H1619" s="45" t="s">
        <v>459</v>
      </c>
    </row>
    <row r="1620" spans="1:8" x14ac:dyDescent="0.2">
      <c r="A1620" s="43" t="s">
        <v>197</v>
      </c>
      <c r="B1620" s="44" t="s">
        <v>197</v>
      </c>
      <c r="C1620" s="45" t="s">
        <v>197</v>
      </c>
      <c r="D1620" s="46" t="s">
        <v>197</v>
      </c>
      <c r="E1620" s="45" t="s">
        <v>197</v>
      </c>
      <c r="F1620" s="47"/>
      <c r="G1620" s="184" t="s">
        <v>197</v>
      </c>
      <c r="H1620" s="45" t="s">
        <v>197</v>
      </c>
    </row>
    <row r="1621" spans="1:8" x14ac:dyDescent="0.2">
      <c r="A1621" s="26" t="s">
        <v>50</v>
      </c>
      <c r="B1621" s="27"/>
      <c r="C1621" s="28"/>
      <c r="D1621" s="51"/>
      <c r="E1621" s="52"/>
      <c r="F1621" s="11"/>
      <c r="G1621" s="181"/>
      <c r="H1621" s="31" t="s">
        <v>2756</v>
      </c>
    </row>
    <row r="1622" spans="1:8" ht="13.5" thickBot="1" x14ac:dyDescent="0.25">
      <c r="A1622" s="114"/>
      <c r="B1622" s="115"/>
      <c r="C1622" s="116" t="s">
        <v>7</v>
      </c>
      <c r="D1622" s="35">
        <v>7.41</v>
      </c>
      <c r="E1622" s="36" t="s">
        <v>2343</v>
      </c>
      <c r="F1622" s="37"/>
      <c r="G1622" s="191"/>
      <c r="H1622" s="114"/>
    </row>
    <row r="1623" spans="1:8" x14ac:dyDescent="0.2">
      <c r="A1623" s="38">
        <v>7.16</v>
      </c>
      <c r="B1623" s="39" t="s">
        <v>1616</v>
      </c>
      <c r="C1623" s="40" t="s">
        <v>2343</v>
      </c>
      <c r="D1623" s="41">
        <v>1943</v>
      </c>
      <c r="E1623" s="40" t="s">
        <v>183</v>
      </c>
      <c r="F1623" s="42"/>
      <c r="G1623" s="183">
        <v>42147</v>
      </c>
      <c r="H1623" s="40" t="s">
        <v>186</v>
      </c>
    </row>
    <row r="1624" spans="1:8" x14ac:dyDescent="0.2">
      <c r="A1624" s="43" t="s">
        <v>197</v>
      </c>
      <c r="B1624" s="44" t="s">
        <v>197</v>
      </c>
      <c r="C1624" s="45" t="s">
        <v>197</v>
      </c>
      <c r="D1624" s="46" t="s">
        <v>197</v>
      </c>
      <c r="E1624" s="45" t="s">
        <v>197</v>
      </c>
      <c r="F1624" s="47"/>
      <c r="G1624" s="184" t="s">
        <v>197</v>
      </c>
      <c r="H1624" s="45" t="s">
        <v>197</v>
      </c>
    </row>
    <row r="1625" spans="1:8" x14ac:dyDescent="0.2">
      <c r="A1625" s="26" t="s">
        <v>18</v>
      </c>
      <c r="B1625" s="27"/>
      <c r="C1625" s="28"/>
      <c r="D1625" s="51"/>
      <c r="E1625" s="52"/>
      <c r="F1625" s="11"/>
      <c r="G1625" s="181"/>
      <c r="H1625" s="31" t="s">
        <v>2756</v>
      </c>
    </row>
    <row r="1626" spans="1:8" ht="13.5" thickBot="1" x14ac:dyDescent="0.25">
      <c r="A1626" s="114"/>
      <c r="B1626" s="115"/>
      <c r="C1626" s="116" t="s">
        <v>7</v>
      </c>
      <c r="D1626" s="35">
        <v>8.25</v>
      </c>
      <c r="E1626" s="36" t="s">
        <v>2764</v>
      </c>
      <c r="F1626" s="37"/>
      <c r="G1626" s="191"/>
      <c r="H1626" s="114"/>
    </row>
    <row r="1627" spans="1:8" x14ac:dyDescent="0.2">
      <c r="A1627" s="38">
        <v>7.46</v>
      </c>
      <c r="B1627" s="39"/>
      <c r="C1627" s="40" t="s">
        <v>2763</v>
      </c>
      <c r="D1627" s="41">
        <v>1943</v>
      </c>
      <c r="E1627" s="40" t="s">
        <v>1236</v>
      </c>
      <c r="F1627" s="42"/>
      <c r="G1627" s="183">
        <v>42175</v>
      </c>
      <c r="H1627" s="40" t="s">
        <v>1238</v>
      </c>
    </row>
    <row r="1628" spans="1:8" x14ac:dyDescent="0.2">
      <c r="A1628" s="43">
        <v>6.4</v>
      </c>
      <c r="B1628" s="44"/>
      <c r="C1628" s="45" t="s">
        <v>2667</v>
      </c>
      <c r="D1628" s="46">
        <v>1944</v>
      </c>
      <c r="E1628" s="45" t="s">
        <v>2444</v>
      </c>
      <c r="F1628" s="47"/>
      <c r="G1628" s="184">
        <v>42175</v>
      </c>
      <c r="H1628" s="45" t="s">
        <v>1238</v>
      </c>
    </row>
    <row r="1629" spans="1:8" x14ac:dyDescent="0.2">
      <c r="A1629" s="43" t="s">
        <v>197</v>
      </c>
      <c r="B1629" s="44"/>
      <c r="C1629" s="45" t="s">
        <v>197</v>
      </c>
      <c r="D1629" s="46" t="s">
        <v>197</v>
      </c>
      <c r="E1629" s="45" t="s">
        <v>197</v>
      </c>
      <c r="F1629" s="47"/>
      <c r="G1629" s="184" t="s">
        <v>197</v>
      </c>
      <c r="H1629" s="45" t="s">
        <v>197</v>
      </c>
    </row>
    <row r="1630" spans="1:8" x14ac:dyDescent="0.2">
      <c r="A1630" s="26" t="s">
        <v>51</v>
      </c>
      <c r="B1630" s="26"/>
      <c r="C1630" s="26"/>
      <c r="D1630" s="51"/>
      <c r="E1630" s="52"/>
      <c r="F1630" s="11"/>
      <c r="G1630" s="185"/>
      <c r="H1630" s="31" t="s">
        <v>2756</v>
      </c>
    </row>
    <row r="1631" spans="1:8" ht="13.5" thickBot="1" x14ac:dyDescent="0.25">
      <c r="A1631" s="114"/>
      <c r="B1631" s="115"/>
      <c r="C1631" s="116" t="s">
        <v>7</v>
      </c>
      <c r="D1631" s="35">
        <v>23.31</v>
      </c>
      <c r="E1631" s="36" t="s">
        <v>2764</v>
      </c>
      <c r="F1631" s="37"/>
      <c r="G1631" s="191"/>
      <c r="H1631" s="114"/>
    </row>
    <row r="1632" spans="1:8" x14ac:dyDescent="0.2">
      <c r="A1632" s="38">
        <v>18.98</v>
      </c>
      <c r="B1632" s="39"/>
      <c r="C1632" s="40" t="s">
        <v>2667</v>
      </c>
      <c r="D1632" s="41">
        <v>1944</v>
      </c>
      <c r="E1632" s="40" t="s">
        <v>2444</v>
      </c>
      <c r="F1632" s="42"/>
      <c r="G1632" s="183">
        <v>42196</v>
      </c>
      <c r="H1632" s="40" t="s">
        <v>2112</v>
      </c>
    </row>
    <row r="1633" spans="1:8" x14ac:dyDescent="0.2">
      <c r="A1633" s="43" t="s">
        <v>197</v>
      </c>
      <c r="B1633" s="44"/>
      <c r="C1633" s="45" t="s">
        <v>197</v>
      </c>
      <c r="D1633" s="46" t="s">
        <v>197</v>
      </c>
      <c r="E1633" s="45" t="s">
        <v>197</v>
      </c>
      <c r="F1633" s="47"/>
      <c r="G1633" s="184" t="s">
        <v>197</v>
      </c>
      <c r="H1633" s="45" t="s">
        <v>197</v>
      </c>
    </row>
    <row r="1634" spans="1:8" x14ac:dyDescent="0.2">
      <c r="A1634" s="26" t="s">
        <v>52</v>
      </c>
      <c r="B1634" s="27"/>
      <c r="C1634" s="28"/>
      <c r="D1634" s="51"/>
      <c r="E1634" s="52"/>
      <c r="F1634" s="11"/>
      <c r="G1634" s="181"/>
      <c r="H1634" s="31" t="s">
        <v>2756</v>
      </c>
    </row>
    <row r="1635" spans="1:8" ht="13.5" thickBot="1" x14ac:dyDescent="0.25">
      <c r="A1635" s="114"/>
      <c r="B1635" s="115"/>
      <c r="C1635" s="116" t="s">
        <v>7</v>
      </c>
      <c r="D1635" s="35">
        <v>26.85</v>
      </c>
      <c r="E1635" s="93" t="s">
        <v>2764</v>
      </c>
      <c r="F1635" s="94"/>
      <c r="G1635" s="191"/>
      <c r="H1635" s="114"/>
    </row>
    <row r="1636" spans="1:8" x14ac:dyDescent="0.2">
      <c r="A1636" s="43" t="s">
        <v>197</v>
      </c>
      <c r="B1636" s="44"/>
      <c r="C1636" s="45" t="s">
        <v>197</v>
      </c>
      <c r="D1636" s="46" t="s">
        <v>197</v>
      </c>
      <c r="E1636" s="45" t="s">
        <v>197</v>
      </c>
      <c r="F1636" s="47"/>
      <c r="G1636" s="184" t="s">
        <v>197</v>
      </c>
      <c r="H1636" s="45" t="s">
        <v>197</v>
      </c>
    </row>
    <row r="1637" spans="1:8" x14ac:dyDescent="0.2">
      <c r="A1637" s="26" t="s">
        <v>53</v>
      </c>
      <c r="B1637" s="27"/>
      <c r="C1637" s="28"/>
      <c r="D1637" s="51"/>
      <c r="E1637" s="52"/>
      <c r="F1637" s="11"/>
      <c r="G1637" s="181"/>
      <c r="H1637" s="31" t="s">
        <v>2756</v>
      </c>
    </row>
    <row r="1638" spans="1:8" ht="13.5" thickBot="1" x14ac:dyDescent="0.25">
      <c r="A1638" s="114"/>
      <c r="B1638" s="115"/>
      <c r="C1638" s="149" t="s">
        <v>2753</v>
      </c>
      <c r="D1638" s="35">
        <v>24.39</v>
      </c>
      <c r="E1638" s="93" t="s">
        <v>2764</v>
      </c>
      <c r="F1638" s="94"/>
      <c r="G1638" s="191"/>
      <c r="H1638" s="114"/>
    </row>
    <row r="1639" spans="1:8" x14ac:dyDescent="0.2">
      <c r="A1639" s="38">
        <v>19.010000000000002</v>
      </c>
      <c r="B1639" s="39"/>
      <c r="C1639" s="40" t="s">
        <v>2667</v>
      </c>
      <c r="D1639" s="41">
        <v>1944</v>
      </c>
      <c r="E1639" s="40" t="s">
        <v>2444</v>
      </c>
      <c r="F1639" s="42"/>
      <c r="G1639" s="183">
        <v>42195</v>
      </c>
      <c r="H1639" s="40" t="s">
        <v>2112</v>
      </c>
    </row>
    <row r="1640" spans="1:8" x14ac:dyDescent="0.2">
      <c r="A1640" s="43" t="s">
        <v>197</v>
      </c>
      <c r="B1640" s="44"/>
      <c r="C1640" s="45" t="s">
        <v>197</v>
      </c>
      <c r="D1640" s="46" t="s">
        <v>197</v>
      </c>
      <c r="E1640" s="45" t="s">
        <v>197</v>
      </c>
      <c r="F1640" s="47"/>
      <c r="G1640" s="184" t="s">
        <v>197</v>
      </c>
      <c r="H1640" s="45" t="s">
        <v>197</v>
      </c>
    </row>
    <row r="1641" spans="1:8" x14ac:dyDescent="0.2">
      <c r="A1641" s="147" t="s">
        <v>2732</v>
      </c>
      <c r="B1641" s="27"/>
      <c r="C1641" s="28"/>
      <c r="D1641" s="51"/>
      <c r="E1641" s="52"/>
      <c r="F1641" s="11"/>
      <c r="G1641" s="181"/>
      <c r="H1641" s="31" t="s">
        <v>2756</v>
      </c>
    </row>
    <row r="1642" spans="1:8" ht="13.5" thickBot="1" x14ac:dyDescent="0.25">
      <c r="A1642" s="114"/>
      <c r="B1642" s="115"/>
      <c r="C1642" s="116" t="s">
        <v>7</v>
      </c>
      <c r="D1642" s="35">
        <v>10.97</v>
      </c>
      <c r="E1642" s="93" t="s">
        <v>2764</v>
      </c>
      <c r="F1642" s="94"/>
      <c r="G1642" s="191"/>
      <c r="H1642" s="114"/>
    </row>
    <row r="1643" spans="1:8" x14ac:dyDescent="0.2">
      <c r="A1643" s="43" t="s">
        <v>197</v>
      </c>
      <c r="B1643" s="44"/>
      <c r="C1643" s="45" t="s">
        <v>197</v>
      </c>
      <c r="D1643" s="46" t="s">
        <v>197</v>
      </c>
      <c r="E1643" s="45" t="s">
        <v>197</v>
      </c>
      <c r="F1643" s="47"/>
      <c r="G1643" s="184" t="s">
        <v>197</v>
      </c>
      <c r="H1643" s="45" t="s">
        <v>197</v>
      </c>
    </row>
    <row r="1644" spans="1:8" x14ac:dyDescent="0.2">
      <c r="A1644" s="26" t="s">
        <v>2486</v>
      </c>
      <c r="B1644" s="27"/>
      <c r="C1644" s="28"/>
      <c r="D1644" s="51"/>
      <c r="E1644" s="52"/>
      <c r="F1644" s="11"/>
      <c r="G1644" s="181"/>
      <c r="H1644" s="31" t="s">
        <v>2756</v>
      </c>
    </row>
    <row r="1645" spans="1:8" ht="13.5" thickBot="1" x14ac:dyDescent="0.25">
      <c r="A1645" s="114"/>
      <c r="B1645" s="115"/>
      <c r="C1645" s="116" t="s">
        <v>7</v>
      </c>
      <c r="D1645" s="95">
        <v>1603</v>
      </c>
      <c r="E1645" s="93" t="s">
        <v>2759</v>
      </c>
      <c r="F1645" s="94"/>
      <c r="G1645" s="191"/>
      <c r="H1645" s="114"/>
    </row>
    <row r="1646" spans="1:8" x14ac:dyDescent="0.2">
      <c r="A1646" s="74" t="s">
        <v>197</v>
      </c>
      <c r="B1646" s="44"/>
      <c r="C1646" s="45" t="s">
        <v>197</v>
      </c>
      <c r="D1646" s="46" t="s">
        <v>197</v>
      </c>
      <c r="E1646" s="45" t="s">
        <v>197</v>
      </c>
      <c r="F1646" s="47"/>
      <c r="G1646" s="184" t="s">
        <v>197</v>
      </c>
      <c r="H1646" s="45" t="s">
        <v>197</v>
      </c>
    </row>
    <row r="1647" spans="1:8" hidden="1" x14ac:dyDescent="0.2">
      <c r="A1647" s="26" t="s">
        <v>38</v>
      </c>
      <c r="B1647" s="27"/>
      <c r="C1647" s="28"/>
      <c r="D1647" s="51"/>
      <c r="E1647" s="52"/>
      <c r="F1647" s="11"/>
      <c r="G1647" s="185"/>
      <c r="H1647" s="31" t="s">
        <v>2762</v>
      </c>
    </row>
    <row r="1648" spans="1:8" ht="13.5" hidden="1" thickBot="1" x14ac:dyDescent="0.25">
      <c r="A1648" s="32"/>
      <c r="B1648" s="33"/>
      <c r="C1648" s="34" t="s">
        <v>7</v>
      </c>
      <c r="D1648" s="72">
        <v>0</v>
      </c>
      <c r="E1648" s="36">
        <v>0</v>
      </c>
      <c r="F1648" s="37"/>
      <c r="G1648" s="182"/>
      <c r="H1648" s="34"/>
    </row>
    <row r="1649" spans="1:8" hidden="1" x14ac:dyDescent="0.2">
      <c r="A1649" s="74" t="s">
        <v>197</v>
      </c>
      <c r="B1649" s="44"/>
      <c r="C1649" s="45"/>
      <c r="D1649" s="46"/>
      <c r="E1649" s="45" t="s">
        <v>197</v>
      </c>
      <c r="F1649" s="47"/>
      <c r="G1649" s="184" t="s">
        <v>197</v>
      </c>
      <c r="H1649" s="45" t="s">
        <v>197</v>
      </c>
    </row>
    <row r="1650" spans="1:8" hidden="1" x14ac:dyDescent="0.2">
      <c r="A1650" s="26" t="s">
        <v>2543</v>
      </c>
      <c r="B1650" s="27"/>
      <c r="C1650" s="28"/>
      <c r="D1650" s="51"/>
      <c r="E1650" s="52"/>
      <c r="F1650" s="11"/>
      <c r="G1650" s="181"/>
      <c r="H1650" s="31" t="s">
        <v>2756</v>
      </c>
    </row>
    <row r="1651" spans="1:8" ht="13.5" hidden="1" thickBot="1" x14ac:dyDescent="0.25">
      <c r="A1651" s="114"/>
      <c r="B1651" s="115"/>
      <c r="C1651" s="116" t="s">
        <v>7</v>
      </c>
      <c r="D1651" s="95">
        <v>0</v>
      </c>
      <c r="E1651" s="93">
        <v>0</v>
      </c>
      <c r="F1651" s="94"/>
      <c r="G1651" s="191"/>
      <c r="H1651" s="114"/>
    </row>
    <row r="1652" spans="1:8" hidden="1" x14ac:dyDescent="0.2">
      <c r="A1652" s="74" t="s">
        <v>197</v>
      </c>
      <c r="B1652" s="44"/>
      <c r="C1652" s="45" t="s">
        <v>197</v>
      </c>
      <c r="D1652" s="46" t="s">
        <v>197</v>
      </c>
      <c r="E1652" s="45" t="s">
        <v>197</v>
      </c>
      <c r="F1652" s="47"/>
      <c r="G1652" s="184" t="s">
        <v>197</v>
      </c>
      <c r="H1652" s="45" t="s">
        <v>197</v>
      </c>
    </row>
    <row r="1653" spans="1:8" hidden="1" x14ac:dyDescent="0.2">
      <c r="A1653" s="26" t="s">
        <v>2700</v>
      </c>
      <c r="B1653" s="27"/>
      <c r="C1653" s="28"/>
      <c r="D1653" s="51"/>
      <c r="E1653" s="52"/>
      <c r="F1653" s="11"/>
      <c r="G1653" s="185"/>
      <c r="H1653" s="31" t="s">
        <v>2756</v>
      </c>
    </row>
    <row r="1654" spans="1:8" ht="13.5" hidden="1" thickBot="1" x14ac:dyDescent="0.25">
      <c r="A1654" s="32"/>
      <c r="B1654" s="33"/>
      <c r="C1654" s="34" t="s">
        <v>7</v>
      </c>
      <c r="D1654" s="72">
        <v>0</v>
      </c>
      <c r="E1654" s="36">
        <v>0</v>
      </c>
      <c r="F1654" s="37"/>
      <c r="G1654" s="182"/>
      <c r="H1654" s="34"/>
    </row>
    <row r="1655" spans="1:8" hidden="1" x14ac:dyDescent="0.2">
      <c r="A1655" s="74" t="s">
        <v>197</v>
      </c>
      <c r="B1655" s="44"/>
      <c r="C1655" s="45" t="s">
        <v>197</v>
      </c>
      <c r="D1655" s="46" t="s">
        <v>197</v>
      </c>
      <c r="E1655" s="45" t="s">
        <v>197</v>
      </c>
      <c r="F1655" s="47" t="s">
        <v>197</v>
      </c>
      <c r="G1655" s="184" t="s">
        <v>197</v>
      </c>
      <c r="H1655" s="45" t="s">
        <v>197</v>
      </c>
    </row>
    <row r="1656" spans="1:8" x14ac:dyDescent="0.2">
      <c r="A1656" s="26" t="s">
        <v>2461</v>
      </c>
      <c r="B1656" s="27"/>
      <c r="C1656" s="28"/>
      <c r="D1656" s="51"/>
      <c r="E1656" s="52"/>
      <c r="F1656" s="11"/>
      <c r="G1656" s="181"/>
      <c r="H1656" s="31" t="s">
        <v>2756</v>
      </c>
    </row>
    <row r="1657" spans="1:8" ht="13.5" thickBot="1" x14ac:dyDescent="0.25">
      <c r="A1657" s="114"/>
      <c r="B1657" s="115"/>
      <c r="C1657" s="116" t="s">
        <v>7</v>
      </c>
      <c r="D1657" s="95">
        <v>4154</v>
      </c>
      <c r="E1657" s="93" t="s">
        <v>2764</v>
      </c>
      <c r="F1657" s="94"/>
      <c r="G1657" s="191"/>
      <c r="H1657" s="114"/>
    </row>
    <row r="1658" spans="1:8" x14ac:dyDescent="0.2">
      <c r="A1658" s="74" t="s">
        <v>197</v>
      </c>
      <c r="B1658" s="44"/>
      <c r="C1658" s="45" t="s">
        <v>197</v>
      </c>
      <c r="D1658" s="46" t="s">
        <v>197</v>
      </c>
      <c r="E1658" s="45" t="s">
        <v>197</v>
      </c>
      <c r="F1658" s="47"/>
      <c r="G1658" s="184" t="s">
        <v>197</v>
      </c>
      <c r="H1658" s="45" t="s">
        <v>197</v>
      </c>
    </row>
    <row r="1659" spans="1:8" ht="13.5" thickBot="1" x14ac:dyDescent="0.25">
      <c r="A1659" s="131"/>
      <c r="B1659" s="124"/>
      <c r="C1659" s="132"/>
      <c r="D1659" s="132"/>
      <c r="E1659" s="132"/>
      <c r="F1659" s="136"/>
      <c r="G1659" s="192"/>
      <c r="H1659" s="132"/>
    </row>
    <row r="1660" spans="1:8" ht="13.5" thickTop="1" x14ac:dyDescent="0.2">
      <c r="A1660" s="207" t="s">
        <v>2765</v>
      </c>
      <c r="B1660" s="208"/>
      <c r="C1660" s="208"/>
      <c r="D1660" s="208"/>
      <c r="E1660" s="208"/>
      <c r="F1660" s="208"/>
      <c r="G1660" s="208"/>
      <c r="H1660" s="209"/>
    </row>
    <row r="1661" spans="1:8" ht="13.5" thickBot="1" x14ac:dyDescent="0.25">
      <c r="A1661" s="204" t="s">
        <v>2766</v>
      </c>
      <c r="B1661" s="205"/>
      <c r="C1661" s="205"/>
      <c r="D1661" s="205"/>
      <c r="E1661" s="205"/>
      <c r="F1661" s="205"/>
      <c r="G1661" s="205"/>
      <c r="H1661" s="206"/>
    </row>
    <row r="1662" spans="1:8" ht="13.5" thickTop="1" x14ac:dyDescent="0.2">
      <c r="A1662" s="70"/>
      <c r="B1662" s="129"/>
      <c r="C1662" s="112"/>
      <c r="D1662" s="112"/>
      <c r="E1662" s="112"/>
      <c r="F1662" s="113"/>
      <c r="G1662" s="190"/>
      <c r="H1662" s="112"/>
    </row>
    <row r="1663" spans="1:8" x14ac:dyDescent="0.2">
      <c r="A1663" s="26" t="s">
        <v>42</v>
      </c>
      <c r="B1663" s="27"/>
      <c r="C1663" s="28"/>
      <c r="D1663" s="28"/>
      <c r="E1663" s="28"/>
      <c r="F1663" s="29"/>
      <c r="G1663" s="181"/>
      <c r="H1663" s="31" t="s">
        <v>2765</v>
      </c>
    </row>
    <row r="1664" spans="1:8" ht="13.5" thickBot="1" x14ac:dyDescent="0.25">
      <c r="A1664" s="114"/>
      <c r="B1664" s="115"/>
      <c r="C1664" s="116" t="s">
        <v>7</v>
      </c>
      <c r="D1664" s="35">
        <v>19.47</v>
      </c>
      <c r="E1664" s="36" t="s">
        <v>2767</v>
      </c>
      <c r="F1664" s="37"/>
      <c r="G1664" s="191"/>
      <c r="H1664" s="114"/>
    </row>
    <row r="1665" spans="1:8" x14ac:dyDescent="0.2">
      <c r="A1665" s="38">
        <v>19.260000000000002</v>
      </c>
      <c r="B1665" s="39" t="s">
        <v>980</v>
      </c>
      <c r="C1665" s="40" t="s">
        <v>2768</v>
      </c>
      <c r="D1665" s="41">
        <v>1938</v>
      </c>
      <c r="E1665" s="40" t="s">
        <v>160</v>
      </c>
      <c r="F1665" s="42"/>
      <c r="G1665" s="183">
        <v>42195</v>
      </c>
      <c r="H1665" s="40" t="s">
        <v>2112</v>
      </c>
    </row>
    <row r="1666" spans="1:8" x14ac:dyDescent="0.2">
      <c r="A1666" s="43">
        <v>20.52</v>
      </c>
      <c r="B1666" s="44" t="s">
        <v>891</v>
      </c>
      <c r="C1666" s="45" t="s">
        <v>2769</v>
      </c>
      <c r="D1666" s="46">
        <v>1937</v>
      </c>
      <c r="E1666" s="45" t="s">
        <v>2707</v>
      </c>
      <c r="F1666" s="47"/>
      <c r="G1666" s="184">
        <v>42175</v>
      </c>
      <c r="H1666" s="45" t="s">
        <v>1238</v>
      </c>
    </row>
    <row r="1667" spans="1:8" x14ac:dyDescent="0.2">
      <c r="A1667" s="38">
        <v>20.97</v>
      </c>
      <c r="B1667" s="39" t="s">
        <v>950</v>
      </c>
      <c r="C1667" s="40" t="s">
        <v>2767</v>
      </c>
      <c r="D1667" s="41">
        <v>1938</v>
      </c>
      <c r="E1667" s="40" t="s">
        <v>2707</v>
      </c>
      <c r="F1667" s="42"/>
      <c r="G1667" s="183">
        <v>42133</v>
      </c>
      <c r="H1667" s="40" t="s">
        <v>107</v>
      </c>
    </row>
    <row r="1668" spans="1:8" x14ac:dyDescent="0.2">
      <c r="A1668" s="43" t="s">
        <v>197</v>
      </c>
      <c r="B1668" s="44" t="s">
        <v>197</v>
      </c>
      <c r="C1668" s="45" t="s">
        <v>197</v>
      </c>
      <c r="D1668" s="46" t="s">
        <v>197</v>
      </c>
      <c r="E1668" s="45" t="s">
        <v>197</v>
      </c>
      <c r="F1668" s="47"/>
      <c r="G1668" s="184" t="s">
        <v>197</v>
      </c>
      <c r="H1668" s="45" t="s">
        <v>197</v>
      </c>
    </row>
    <row r="1669" spans="1:8" x14ac:dyDescent="0.2">
      <c r="A1669" s="26" t="s">
        <v>68</v>
      </c>
      <c r="B1669" s="27"/>
      <c r="C1669" s="28"/>
      <c r="D1669" s="51"/>
      <c r="E1669" s="52"/>
      <c r="F1669" s="11"/>
      <c r="G1669" s="181"/>
      <c r="H1669" s="31" t="s">
        <v>2765</v>
      </c>
    </row>
    <row r="1670" spans="1:8" ht="13.5" thickBot="1" x14ac:dyDescent="0.25">
      <c r="A1670" s="114"/>
      <c r="B1670" s="115"/>
      <c r="C1670" s="116" t="s">
        <v>7</v>
      </c>
      <c r="D1670" s="35">
        <v>44.12</v>
      </c>
      <c r="E1670" s="36" t="s">
        <v>2767</v>
      </c>
      <c r="F1670" s="37"/>
      <c r="G1670" s="191"/>
      <c r="H1670" s="114"/>
    </row>
    <row r="1671" spans="1:8" x14ac:dyDescent="0.2">
      <c r="A1671" s="38">
        <v>46.35</v>
      </c>
      <c r="B1671" s="39" t="s">
        <v>880</v>
      </c>
      <c r="C1671" s="40" t="s">
        <v>2769</v>
      </c>
      <c r="D1671" s="41">
        <v>1937</v>
      </c>
      <c r="E1671" s="40" t="s">
        <v>2707</v>
      </c>
      <c r="F1671" s="42"/>
      <c r="G1671" s="183">
        <v>42165</v>
      </c>
      <c r="H1671" s="40" t="s">
        <v>459</v>
      </c>
    </row>
    <row r="1672" spans="1:8" x14ac:dyDescent="0.2">
      <c r="A1672" s="43" t="s">
        <v>197</v>
      </c>
      <c r="B1672" s="44" t="s">
        <v>197</v>
      </c>
      <c r="C1672" s="45" t="s">
        <v>197</v>
      </c>
      <c r="D1672" s="46" t="s">
        <v>197</v>
      </c>
      <c r="E1672" s="45" t="s">
        <v>197</v>
      </c>
      <c r="F1672" s="47"/>
      <c r="G1672" s="184" t="s">
        <v>197</v>
      </c>
      <c r="H1672" s="45" t="s">
        <v>197</v>
      </c>
    </row>
    <row r="1673" spans="1:8" x14ac:dyDescent="0.2">
      <c r="A1673" s="26" t="s">
        <v>4</v>
      </c>
      <c r="B1673" s="27"/>
      <c r="C1673" s="28"/>
      <c r="D1673" s="51"/>
      <c r="E1673" s="52"/>
      <c r="F1673" s="11"/>
      <c r="G1673" s="181"/>
      <c r="H1673" s="31" t="s">
        <v>2765</v>
      </c>
    </row>
    <row r="1674" spans="1:8" ht="13.5" thickBot="1" x14ac:dyDescent="0.25">
      <c r="A1674" s="114"/>
      <c r="B1674" s="115"/>
      <c r="C1674" s="116" t="s">
        <v>7</v>
      </c>
      <c r="D1674" s="53">
        <v>3.3888888888888888E-3</v>
      </c>
      <c r="E1674" s="123" t="s">
        <v>2769</v>
      </c>
      <c r="F1674" s="94"/>
      <c r="G1674" s="191"/>
      <c r="H1674" s="114"/>
    </row>
    <row r="1675" spans="1:8" x14ac:dyDescent="0.2">
      <c r="A1675" s="54">
        <v>3.5989583333333338E-3</v>
      </c>
      <c r="B1675" s="39"/>
      <c r="C1675" s="40" t="s">
        <v>2769</v>
      </c>
      <c r="D1675" s="41">
        <v>1937</v>
      </c>
      <c r="E1675" s="40" t="s">
        <v>2707</v>
      </c>
      <c r="F1675" s="42"/>
      <c r="G1675" s="183">
        <v>42221</v>
      </c>
      <c r="H1675" s="40" t="s">
        <v>2099</v>
      </c>
    </row>
    <row r="1676" spans="1:8" x14ac:dyDescent="0.2">
      <c r="A1676" s="55" t="s">
        <v>197</v>
      </c>
      <c r="B1676" s="44"/>
      <c r="C1676" s="45" t="s">
        <v>197</v>
      </c>
      <c r="D1676" s="46" t="s">
        <v>197</v>
      </c>
      <c r="E1676" s="45" t="s">
        <v>197</v>
      </c>
      <c r="F1676" s="47"/>
      <c r="G1676" s="184" t="s">
        <v>197</v>
      </c>
      <c r="H1676" s="45" t="s">
        <v>197</v>
      </c>
    </row>
    <row r="1677" spans="1:8" hidden="1" x14ac:dyDescent="0.2">
      <c r="A1677" s="26" t="s">
        <v>70</v>
      </c>
      <c r="B1677" s="27"/>
      <c r="C1677" s="28"/>
      <c r="D1677" s="51"/>
      <c r="E1677" s="52"/>
      <c r="F1677" s="11"/>
      <c r="G1677" s="181"/>
      <c r="H1677" s="31" t="s">
        <v>2765</v>
      </c>
    </row>
    <row r="1678" spans="1:8" ht="13.5" hidden="1" thickBot="1" x14ac:dyDescent="0.25">
      <c r="A1678" s="114"/>
      <c r="B1678" s="115"/>
      <c r="C1678" s="116" t="s">
        <v>7</v>
      </c>
      <c r="D1678" s="53">
        <v>0</v>
      </c>
      <c r="E1678" s="36">
        <v>0</v>
      </c>
      <c r="F1678" s="37"/>
      <c r="G1678" s="191"/>
      <c r="H1678" s="114"/>
    </row>
    <row r="1679" spans="1:8" hidden="1" x14ac:dyDescent="0.2">
      <c r="A1679" s="55" t="s">
        <v>197</v>
      </c>
      <c r="B1679" s="44"/>
      <c r="C1679" s="45" t="s">
        <v>197</v>
      </c>
      <c r="D1679" s="46" t="s">
        <v>197</v>
      </c>
      <c r="E1679" s="45" t="s">
        <v>197</v>
      </c>
      <c r="F1679" s="47"/>
      <c r="G1679" s="184" t="s">
        <v>197</v>
      </c>
      <c r="H1679" s="45" t="s">
        <v>197</v>
      </c>
    </row>
    <row r="1680" spans="1:8" x14ac:dyDescent="0.2">
      <c r="A1680" s="26" t="s">
        <v>44</v>
      </c>
      <c r="B1680" s="27"/>
      <c r="C1680" s="28"/>
      <c r="D1680" s="51"/>
      <c r="E1680" s="52"/>
      <c r="F1680" s="11"/>
      <c r="G1680" s="181"/>
      <c r="H1680" s="31" t="s">
        <v>2765</v>
      </c>
    </row>
    <row r="1681" spans="1:8" ht="13.5" thickBot="1" x14ac:dyDescent="0.25">
      <c r="A1681" s="114"/>
      <c r="B1681" s="115"/>
      <c r="C1681" s="116" t="s">
        <v>7</v>
      </c>
      <c r="D1681" s="53">
        <v>1.3090856481481483E-2</v>
      </c>
      <c r="E1681" s="36" t="s">
        <v>2767</v>
      </c>
      <c r="F1681" s="37"/>
      <c r="G1681" s="191"/>
      <c r="H1681" s="114"/>
    </row>
    <row r="1682" spans="1:8" x14ac:dyDescent="0.2">
      <c r="A1682" s="54">
        <v>1.441724537037037E-2</v>
      </c>
      <c r="B1682" s="39"/>
      <c r="C1682" s="40" t="s">
        <v>2767</v>
      </c>
      <c r="D1682" s="41">
        <v>1938</v>
      </c>
      <c r="E1682" s="40" t="s">
        <v>2707</v>
      </c>
      <c r="F1682" s="42"/>
      <c r="G1682" s="183">
        <v>42252</v>
      </c>
      <c r="H1682" s="40" t="s">
        <v>496</v>
      </c>
    </row>
    <row r="1683" spans="1:8" x14ac:dyDescent="0.2">
      <c r="A1683" s="55" t="s">
        <v>197</v>
      </c>
      <c r="B1683" s="44"/>
      <c r="C1683" s="45" t="s">
        <v>197</v>
      </c>
      <c r="D1683" s="46" t="s">
        <v>197</v>
      </c>
      <c r="E1683" s="45" t="s">
        <v>197</v>
      </c>
      <c r="F1683" s="47"/>
      <c r="G1683" s="184" t="s">
        <v>197</v>
      </c>
      <c r="H1683" s="45" t="s">
        <v>197</v>
      </c>
    </row>
    <row r="1684" spans="1:8" x14ac:dyDescent="0.2">
      <c r="A1684" s="26" t="s">
        <v>15</v>
      </c>
      <c r="B1684" s="27"/>
      <c r="C1684" s="28"/>
      <c r="D1684" s="51"/>
      <c r="E1684" s="52"/>
      <c r="F1684" s="11"/>
      <c r="G1684" s="181"/>
      <c r="H1684" s="31" t="s">
        <v>2765</v>
      </c>
    </row>
    <row r="1685" spans="1:8" ht="13.5" thickBot="1" x14ac:dyDescent="0.25">
      <c r="A1685" s="114"/>
      <c r="B1685" s="115"/>
      <c r="C1685" s="116" t="s">
        <v>7</v>
      </c>
      <c r="D1685" s="35">
        <v>1.02</v>
      </c>
      <c r="E1685" s="36" t="s">
        <v>2769</v>
      </c>
      <c r="F1685" s="37"/>
      <c r="G1685" s="191"/>
      <c r="H1685" s="114"/>
    </row>
    <row r="1686" spans="1:8" x14ac:dyDescent="0.2">
      <c r="A1686" s="38">
        <v>0.98</v>
      </c>
      <c r="B1686" s="39"/>
      <c r="C1686" s="40" t="s">
        <v>2769</v>
      </c>
      <c r="D1686" s="41">
        <v>1937</v>
      </c>
      <c r="E1686" s="40" t="s">
        <v>2707</v>
      </c>
      <c r="F1686" s="42"/>
      <c r="G1686" s="183">
        <v>42154</v>
      </c>
      <c r="H1686" s="40" t="s">
        <v>2708</v>
      </c>
    </row>
    <row r="1687" spans="1:8" x14ac:dyDescent="0.2">
      <c r="A1687" s="43">
        <v>0.88</v>
      </c>
      <c r="B1687" s="44"/>
      <c r="C1687" s="45" t="s">
        <v>2767</v>
      </c>
      <c r="D1687" s="46">
        <v>1938</v>
      </c>
      <c r="E1687" s="45" t="s">
        <v>2707</v>
      </c>
      <c r="F1687" s="47"/>
      <c r="G1687" s="184">
        <v>42175</v>
      </c>
      <c r="H1687" s="45" t="s">
        <v>2770</v>
      </c>
    </row>
    <row r="1688" spans="1:8" x14ac:dyDescent="0.2">
      <c r="A1688" s="43" t="s">
        <v>197</v>
      </c>
      <c r="B1688" s="44"/>
      <c r="C1688" s="45" t="s">
        <v>197</v>
      </c>
      <c r="D1688" s="46" t="s">
        <v>197</v>
      </c>
      <c r="E1688" s="45" t="s">
        <v>197</v>
      </c>
      <c r="F1688" s="47"/>
      <c r="G1688" s="184" t="s">
        <v>197</v>
      </c>
      <c r="H1688" s="45" t="s">
        <v>197</v>
      </c>
    </row>
    <row r="1689" spans="1:8" x14ac:dyDescent="0.2">
      <c r="A1689" s="26" t="s">
        <v>49</v>
      </c>
      <c r="B1689" s="27"/>
      <c r="C1689" s="28"/>
      <c r="D1689" s="51"/>
      <c r="E1689" s="52"/>
      <c r="F1689" s="11"/>
      <c r="G1689" s="181"/>
      <c r="H1689" s="31" t="s">
        <v>2765</v>
      </c>
    </row>
    <row r="1690" spans="1:8" ht="13.5" thickBot="1" x14ac:dyDescent="0.25">
      <c r="A1690" s="114"/>
      <c r="B1690" s="115"/>
      <c r="C1690" s="116" t="s">
        <v>7</v>
      </c>
      <c r="D1690" s="35">
        <v>2.84</v>
      </c>
      <c r="E1690" s="93" t="s">
        <v>2769</v>
      </c>
      <c r="F1690" s="94"/>
      <c r="G1690" s="191"/>
      <c r="H1690" s="114"/>
    </row>
    <row r="1691" spans="1:8" x14ac:dyDescent="0.2">
      <c r="A1691" s="38">
        <v>2.73</v>
      </c>
      <c r="B1691" s="39" t="s">
        <v>979</v>
      </c>
      <c r="C1691" s="40" t="s">
        <v>2768</v>
      </c>
      <c r="D1691" s="41">
        <v>1938</v>
      </c>
      <c r="E1691" s="40" t="s">
        <v>160</v>
      </c>
      <c r="F1691" s="42"/>
      <c r="G1691" s="183">
        <v>42154</v>
      </c>
      <c r="H1691" s="40" t="s">
        <v>1238</v>
      </c>
    </row>
    <row r="1692" spans="1:8" x14ac:dyDescent="0.2">
      <c r="A1692" s="43">
        <v>2.5299999999999998</v>
      </c>
      <c r="B1692" s="44" t="s">
        <v>901</v>
      </c>
      <c r="C1692" s="45" t="s">
        <v>2769</v>
      </c>
      <c r="D1692" s="46">
        <v>1937</v>
      </c>
      <c r="E1692" s="45" t="s">
        <v>2707</v>
      </c>
      <c r="F1692" s="47"/>
      <c r="G1692" s="184">
        <v>42221</v>
      </c>
      <c r="H1692" s="45" t="s">
        <v>2099</v>
      </c>
    </row>
    <row r="1693" spans="1:8" x14ac:dyDescent="0.2">
      <c r="A1693" s="38">
        <v>2.2599999999999998</v>
      </c>
      <c r="B1693" s="39" t="s">
        <v>881</v>
      </c>
      <c r="C1693" s="40" t="s">
        <v>2767</v>
      </c>
      <c r="D1693" s="41">
        <v>1938</v>
      </c>
      <c r="E1693" s="40" t="s">
        <v>2707</v>
      </c>
      <c r="F1693" s="42"/>
      <c r="G1693" s="183">
        <v>42133</v>
      </c>
      <c r="H1693" s="40" t="s">
        <v>107</v>
      </c>
    </row>
    <row r="1694" spans="1:8" x14ac:dyDescent="0.2">
      <c r="A1694" s="43" t="s">
        <v>197</v>
      </c>
      <c r="B1694" s="44" t="s">
        <v>197</v>
      </c>
      <c r="C1694" s="45" t="s">
        <v>197</v>
      </c>
      <c r="D1694" s="46" t="s">
        <v>197</v>
      </c>
      <c r="E1694" s="45" t="s">
        <v>197</v>
      </c>
      <c r="F1694" s="47"/>
      <c r="G1694" s="184" t="s">
        <v>197</v>
      </c>
      <c r="H1694" s="45" t="s">
        <v>197</v>
      </c>
    </row>
    <row r="1695" spans="1:8" hidden="1" x14ac:dyDescent="0.2">
      <c r="A1695" s="26" t="s">
        <v>50</v>
      </c>
      <c r="B1695" s="27"/>
      <c r="C1695" s="28"/>
      <c r="D1695" s="51"/>
      <c r="E1695" s="52"/>
      <c r="F1695" s="11"/>
      <c r="G1695" s="181"/>
      <c r="H1695" s="31" t="s">
        <v>2765</v>
      </c>
    </row>
    <row r="1696" spans="1:8" ht="13.5" hidden="1" thickBot="1" x14ac:dyDescent="0.25">
      <c r="A1696" s="114"/>
      <c r="B1696" s="115"/>
      <c r="C1696" s="116" t="s">
        <v>7</v>
      </c>
      <c r="D1696" s="35">
        <v>0</v>
      </c>
      <c r="E1696" s="36">
        <v>0</v>
      </c>
      <c r="F1696" s="37"/>
      <c r="G1696" s="191"/>
      <c r="H1696" s="114"/>
    </row>
    <row r="1697" spans="1:8" hidden="1" x14ac:dyDescent="0.2">
      <c r="A1697" s="43" t="s">
        <v>197</v>
      </c>
      <c r="B1697" s="44" t="s">
        <v>197</v>
      </c>
      <c r="C1697" s="45" t="s">
        <v>197</v>
      </c>
      <c r="D1697" s="46" t="s">
        <v>197</v>
      </c>
      <c r="E1697" s="45" t="s">
        <v>197</v>
      </c>
      <c r="F1697" s="47"/>
      <c r="G1697" s="184" t="s">
        <v>197</v>
      </c>
      <c r="H1697" s="45" t="s">
        <v>197</v>
      </c>
    </row>
    <row r="1698" spans="1:8" x14ac:dyDescent="0.2">
      <c r="A1698" s="26" t="s">
        <v>2771</v>
      </c>
      <c r="B1698" s="27"/>
      <c r="C1698" s="28"/>
      <c r="D1698" s="51"/>
      <c r="E1698" s="52"/>
      <c r="F1698" s="11"/>
      <c r="G1698" s="181"/>
      <c r="H1698" s="31" t="s">
        <v>2765</v>
      </c>
    </row>
    <row r="1699" spans="1:8" ht="13.5" thickBot="1" x14ac:dyDescent="0.25">
      <c r="A1699" s="114"/>
      <c r="B1699" s="115"/>
      <c r="C1699" s="116" t="s">
        <v>7</v>
      </c>
      <c r="D1699" s="35">
        <v>9.19</v>
      </c>
      <c r="E1699" s="36" t="s">
        <v>2772</v>
      </c>
      <c r="F1699" s="37"/>
      <c r="G1699" s="191"/>
      <c r="H1699" s="114"/>
    </row>
    <row r="1700" spans="1:8" x14ac:dyDescent="0.2">
      <c r="A1700" s="38">
        <v>9.17</v>
      </c>
      <c r="B1700" s="39"/>
      <c r="C1700" s="40" t="s">
        <v>2764</v>
      </c>
      <c r="D1700" s="41">
        <v>1940</v>
      </c>
      <c r="E1700" s="40" t="s">
        <v>1236</v>
      </c>
      <c r="F1700" s="42"/>
      <c r="G1700" s="183">
        <v>42119</v>
      </c>
      <c r="H1700" s="40" t="s">
        <v>1196</v>
      </c>
    </row>
    <row r="1701" spans="1:8" x14ac:dyDescent="0.2">
      <c r="A1701" s="43">
        <v>8.4700000000000006</v>
      </c>
      <c r="B1701" s="44"/>
      <c r="C1701" s="45" t="s">
        <v>2772</v>
      </c>
      <c r="D1701" s="46">
        <v>1939</v>
      </c>
      <c r="E1701" s="45" t="s">
        <v>2707</v>
      </c>
      <c r="F1701" s="47"/>
      <c r="G1701" s="184">
        <v>42228</v>
      </c>
      <c r="H1701" s="45" t="s">
        <v>2196</v>
      </c>
    </row>
    <row r="1702" spans="1:8" x14ac:dyDescent="0.2">
      <c r="A1702" s="38">
        <v>7.96</v>
      </c>
      <c r="B1702" s="39"/>
      <c r="C1702" s="40" t="s">
        <v>2773</v>
      </c>
      <c r="D1702" s="41">
        <v>1940</v>
      </c>
      <c r="E1702" s="40" t="s">
        <v>2444</v>
      </c>
      <c r="F1702" s="42"/>
      <c r="G1702" s="183">
        <v>42154</v>
      </c>
      <c r="H1702" s="40" t="s">
        <v>237</v>
      </c>
    </row>
    <row r="1703" spans="1:8" x14ac:dyDescent="0.2">
      <c r="A1703" s="43">
        <v>7.67</v>
      </c>
      <c r="B1703" s="44"/>
      <c r="C1703" s="45" t="s">
        <v>2769</v>
      </c>
      <c r="D1703" s="46">
        <v>1937</v>
      </c>
      <c r="E1703" s="45" t="s">
        <v>2707</v>
      </c>
      <c r="F1703" s="47"/>
      <c r="G1703" s="184">
        <v>42245</v>
      </c>
      <c r="H1703" s="45" t="s">
        <v>2256</v>
      </c>
    </row>
    <row r="1704" spans="1:8" x14ac:dyDescent="0.2">
      <c r="A1704" s="38">
        <v>6.43</v>
      </c>
      <c r="B1704" s="39"/>
      <c r="C1704" s="40" t="s">
        <v>2768</v>
      </c>
      <c r="D1704" s="41">
        <v>1938</v>
      </c>
      <c r="E1704" s="40" t="s">
        <v>160</v>
      </c>
      <c r="F1704" s="42"/>
      <c r="G1704" s="183">
        <v>42273</v>
      </c>
      <c r="H1704" s="40" t="s">
        <v>1238</v>
      </c>
    </row>
    <row r="1705" spans="1:8" x14ac:dyDescent="0.2">
      <c r="A1705" s="43">
        <v>6.12</v>
      </c>
      <c r="B1705" s="44"/>
      <c r="C1705" s="45" t="s">
        <v>2774</v>
      </c>
      <c r="D1705" s="46">
        <v>1937</v>
      </c>
      <c r="E1705" s="45" t="s">
        <v>463</v>
      </c>
      <c r="F1705" s="47"/>
      <c r="G1705" s="184">
        <v>42266</v>
      </c>
      <c r="H1705" s="45" t="s">
        <v>104</v>
      </c>
    </row>
    <row r="1706" spans="1:8" x14ac:dyDescent="0.2">
      <c r="A1706" s="38">
        <v>5.26</v>
      </c>
      <c r="B1706" s="39"/>
      <c r="C1706" s="40" t="s">
        <v>2767</v>
      </c>
      <c r="D1706" s="41">
        <v>1938</v>
      </c>
      <c r="E1706" s="40" t="s">
        <v>2707</v>
      </c>
      <c r="F1706" s="42"/>
      <c r="G1706" s="183">
        <v>42175</v>
      </c>
      <c r="H1706" s="40" t="s">
        <v>2770</v>
      </c>
    </row>
    <row r="1707" spans="1:8" x14ac:dyDescent="0.2">
      <c r="A1707" s="43" t="s">
        <v>197</v>
      </c>
      <c r="B1707" s="44"/>
      <c r="C1707" s="45" t="s">
        <v>197</v>
      </c>
      <c r="D1707" s="46" t="s">
        <v>197</v>
      </c>
      <c r="E1707" s="45" t="s">
        <v>197</v>
      </c>
      <c r="F1707" s="47"/>
      <c r="G1707" s="184" t="s">
        <v>197</v>
      </c>
      <c r="H1707" s="45" t="s">
        <v>197</v>
      </c>
    </row>
    <row r="1708" spans="1:8" x14ac:dyDescent="0.2">
      <c r="A1708" s="26" t="s">
        <v>19</v>
      </c>
      <c r="B1708" s="26"/>
      <c r="C1708" s="26"/>
      <c r="D1708" s="51"/>
      <c r="E1708" s="52"/>
      <c r="F1708" s="11"/>
      <c r="G1708" s="185"/>
      <c r="H1708" s="31" t="s">
        <v>2765</v>
      </c>
    </row>
    <row r="1709" spans="1:8" ht="13.5" thickBot="1" x14ac:dyDescent="0.25">
      <c r="A1709" s="114"/>
      <c r="B1709" s="115"/>
      <c r="C1709" s="116" t="s">
        <v>7</v>
      </c>
      <c r="D1709" s="35">
        <v>23.53</v>
      </c>
      <c r="E1709" s="36" t="s">
        <v>2772</v>
      </c>
      <c r="F1709" s="37"/>
      <c r="G1709" s="191"/>
      <c r="H1709" s="114"/>
    </row>
    <row r="1710" spans="1:8" x14ac:dyDescent="0.2">
      <c r="A1710" s="38">
        <v>25.52</v>
      </c>
      <c r="B1710" s="39"/>
      <c r="C1710" s="40" t="s">
        <v>2764</v>
      </c>
      <c r="D1710" s="41">
        <v>1940</v>
      </c>
      <c r="E1710" s="40" t="s">
        <v>1236</v>
      </c>
      <c r="F1710" s="42"/>
      <c r="G1710" s="183">
        <v>42322</v>
      </c>
      <c r="H1710" s="40" t="s">
        <v>240</v>
      </c>
    </row>
    <row r="1711" spans="1:8" x14ac:dyDescent="0.2">
      <c r="A1711" s="43">
        <v>20.65</v>
      </c>
      <c r="B1711" s="44"/>
      <c r="C1711" s="45" t="s">
        <v>2772</v>
      </c>
      <c r="D1711" s="46">
        <v>1939</v>
      </c>
      <c r="E1711" s="45" t="s">
        <v>2707</v>
      </c>
      <c r="F1711" s="47"/>
      <c r="G1711" s="184">
        <v>42230</v>
      </c>
      <c r="H1711" s="45" t="s">
        <v>2196</v>
      </c>
    </row>
    <row r="1712" spans="1:8" x14ac:dyDescent="0.2">
      <c r="A1712" s="38">
        <v>20.32</v>
      </c>
      <c r="B1712" s="39"/>
      <c r="C1712" s="40" t="s">
        <v>2773</v>
      </c>
      <c r="D1712" s="41">
        <v>1940</v>
      </c>
      <c r="E1712" s="40" t="s">
        <v>2444</v>
      </c>
      <c r="F1712" s="42"/>
      <c r="G1712" s="183">
        <v>42206</v>
      </c>
      <c r="H1712" s="40" t="s">
        <v>994</v>
      </c>
    </row>
    <row r="1713" spans="1:8" x14ac:dyDescent="0.2">
      <c r="A1713" s="43">
        <v>15</v>
      </c>
      <c r="B1713" s="44"/>
      <c r="C1713" s="45" t="s">
        <v>2769</v>
      </c>
      <c r="D1713" s="46">
        <v>1937</v>
      </c>
      <c r="E1713" s="45" t="s">
        <v>2707</v>
      </c>
      <c r="F1713" s="47"/>
      <c r="G1713" s="184">
        <v>42245</v>
      </c>
      <c r="H1713" s="45" t="s">
        <v>2256</v>
      </c>
    </row>
    <row r="1714" spans="1:8" x14ac:dyDescent="0.2">
      <c r="A1714" s="38">
        <v>14.58</v>
      </c>
      <c r="B1714" s="39"/>
      <c r="C1714" s="40" t="s">
        <v>2774</v>
      </c>
      <c r="D1714" s="41">
        <v>1937</v>
      </c>
      <c r="E1714" s="40" t="s">
        <v>463</v>
      </c>
      <c r="F1714" s="42"/>
      <c r="G1714" s="183">
        <v>42266</v>
      </c>
      <c r="H1714" s="40" t="s">
        <v>104</v>
      </c>
    </row>
    <row r="1715" spans="1:8" x14ac:dyDescent="0.2">
      <c r="A1715" s="43" t="s">
        <v>197</v>
      </c>
      <c r="B1715" s="44"/>
      <c r="C1715" s="45" t="s">
        <v>197</v>
      </c>
      <c r="D1715" s="46" t="s">
        <v>197</v>
      </c>
      <c r="E1715" s="45" t="s">
        <v>197</v>
      </c>
      <c r="F1715" s="47"/>
      <c r="G1715" s="184" t="s">
        <v>197</v>
      </c>
      <c r="H1715" s="45" t="s">
        <v>197</v>
      </c>
    </row>
    <row r="1716" spans="1:8" x14ac:dyDescent="0.2">
      <c r="A1716" s="26" t="s">
        <v>20</v>
      </c>
      <c r="B1716" s="27"/>
      <c r="C1716" s="28"/>
      <c r="D1716" s="51"/>
      <c r="E1716" s="52"/>
      <c r="F1716" s="11"/>
      <c r="G1716" s="181"/>
      <c r="H1716" s="31" t="s">
        <v>2765</v>
      </c>
    </row>
    <row r="1717" spans="1:8" ht="13.5" thickBot="1" x14ac:dyDescent="0.25">
      <c r="A1717" s="114"/>
      <c r="B1717" s="115"/>
      <c r="C1717" s="116" t="s">
        <v>7</v>
      </c>
      <c r="D1717" s="35">
        <v>27.29</v>
      </c>
      <c r="E1717" s="93" t="s">
        <v>2772</v>
      </c>
      <c r="F1717" s="94"/>
      <c r="G1717" s="191"/>
      <c r="H1717" s="114"/>
    </row>
    <row r="1718" spans="1:8" x14ac:dyDescent="0.2">
      <c r="A1718" s="38">
        <v>33.130000000000003</v>
      </c>
      <c r="B1718" s="39"/>
      <c r="C1718" s="40" t="s">
        <v>2764</v>
      </c>
      <c r="D1718" s="41">
        <v>1940</v>
      </c>
      <c r="E1718" s="40" t="s">
        <v>1236</v>
      </c>
      <c r="F1718" s="42"/>
      <c r="G1718" s="183">
        <v>42322</v>
      </c>
      <c r="H1718" s="40" t="s">
        <v>240</v>
      </c>
    </row>
    <row r="1719" spans="1:8" x14ac:dyDescent="0.2">
      <c r="A1719" s="43">
        <v>26.49</v>
      </c>
      <c r="B1719" s="44"/>
      <c r="C1719" s="45" t="s">
        <v>2769</v>
      </c>
      <c r="D1719" s="46">
        <v>1937</v>
      </c>
      <c r="E1719" s="45" t="s">
        <v>2707</v>
      </c>
      <c r="F1719" s="47"/>
      <c r="G1719" s="184">
        <v>42196</v>
      </c>
      <c r="H1719" s="45" t="s">
        <v>2112</v>
      </c>
    </row>
    <row r="1720" spans="1:8" x14ac:dyDescent="0.2">
      <c r="A1720" s="43" t="s">
        <v>197</v>
      </c>
      <c r="B1720" s="44"/>
      <c r="C1720" s="45" t="s">
        <v>197</v>
      </c>
      <c r="D1720" s="46" t="s">
        <v>197</v>
      </c>
      <c r="E1720" s="45" t="s">
        <v>197</v>
      </c>
      <c r="F1720" s="47"/>
      <c r="G1720" s="184" t="s">
        <v>197</v>
      </c>
      <c r="H1720" s="45" t="s">
        <v>197</v>
      </c>
    </row>
    <row r="1721" spans="1:8" x14ac:dyDescent="0.2">
      <c r="A1721" s="26" t="s">
        <v>21</v>
      </c>
      <c r="B1721" s="27"/>
      <c r="C1721" s="28"/>
      <c r="D1721" s="51"/>
      <c r="E1721" s="52"/>
      <c r="F1721" s="11"/>
      <c r="G1721" s="181"/>
      <c r="H1721" s="31" t="s">
        <v>2765</v>
      </c>
    </row>
    <row r="1722" spans="1:8" ht="13.5" thickBot="1" x14ac:dyDescent="0.25">
      <c r="A1722" s="114"/>
      <c r="B1722" s="115"/>
      <c r="C1722" s="116" t="s">
        <v>7</v>
      </c>
      <c r="D1722" s="35">
        <v>19.100000000000001</v>
      </c>
      <c r="E1722" s="93" t="s">
        <v>2772</v>
      </c>
      <c r="F1722" s="94"/>
      <c r="G1722" s="191"/>
      <c r="H1722" s="114"/>
    </row>
    <row r="1723" spans="1:8" x14ac:dyDescent="0.2">
      <c r="A1723" s="38">
        <v>23.63</v>
      </c>
      <c r="B1723" s="39"/>
      <c r="C1723" s="40" t="s">
        <v>2764</v>
      </c>
      <c r="D1723" s="41">
        <v>1940</v>
      </c>
      <c r="E1723" s="40" t="s">
        <v>1236</v>
      </c>
      <c r="F1723" s="42"/>
      <c r="G1723" s="183">
        <v>42120</v>
      </c>
      <c r="H1723" s="40" t="s">
        <v>140</v>
      </c>
    </row>
    <row r="1724" spans="1:8" x14ac:dyDescent="0.2">
      <c r="A1724" s="43">
        <v>15.08</v>
      </c>
      <c r="B1724" s="44"/>
      <c r="C1724" s="45" t="s">
        <v>2769</v>
      </c>
      <c r="D1724" s="46">
        <v>1937</v>
      </c>
      <c r="E1724" s="45" t="s">
        <v>2707</v>
      </c>
      <c r="F1724" s="47"/>
      <c r="G1724" s="184">
        <v>42221</v>
      </c>
      <c r="H1724" s="45" t="s">
        <v>2099</v>
      </c>
    </row>
    <row r="1725" spans="1:8" x14ac:dyDescent="0.2">
      <c r="A1725" s="43" t="s">
        <v>197</v>
      </c>
      <c r="B1725" s="44"/>
      <c r="C1725" s="45" t="s">
        <v>197</v>
      </c>
      <c r="D1725" s="46" t="s">
        <v>197</v>
      </c>
      <c r="E1725" s="45" t="s">
        <v>197</v>
      </c>
      <c r="F1725" s="47"/>
      <c r="G1725" s="184" t="s">
        <v>197</v>
      </c>
      <c r="H1725" s="45" t="s">
        <v>197</v>
      </c>
    </row>
    <row r="1726" spans="1:8" x14ac:dyDescent="0.2">
      <c r="A1726" s="147" t="s">
        <v>2775</v>
      </c>
      <c r="B1726" s="27"/>
      <c r="C1726" s="28"/>
      <c r="D1726" s="51"/>
      <c r="E1726" s="52"/>
      <c r="F1726" s="11"/>
      <c r="G1726" s="181"/>
      <c r="H1726" s="31" t="s">
        <v>2765</v>
      </c>
    </row>
    <row r="1727" spans="1:8" ht="13.5" thickBot="1" x14ac:dyDescent="0.25">
      <c r="A1727" s="114"/>
      <c r="B1727" s="115"/>
      <c r="C1727" s="116" t="s">
        <v>7</v>
      </c>
      <c r="D1727" s="35">
        <v>11.2</v>
      </c>
      <c r="E1727" s="93" t="s">
        <v>2772</v>
      </c>
      <c r="F1727" s="94"/>
      <c r="G1727" s="191"/>
      <c r="H1727" s="114"/>
    </row>
    <row r="1728" spans="1:8" x14ac:dyDescent="0.2">
      <c r="A1728" s="38">
        <v>12.6</v>
      </c>
      <c r="B1728" s="39"/>
      <c r="C1728" s="40" t="s">
        <v>2764</v>
      </c>
      <c r="D1728" s="41">
        <v>1940</v>
      </c>
      <c r="E1728" s="40" t="s">
        <v>1236</v>
      </c>
      <c r="F1728" s="42"/>
      <c r="G1728" s="183">
        <v>42266</v>
      </c>
      <c r="H1728" s="40" t="s">
        <v>104</v>
      </c>
    </row>
    <row r="1729" spans="1:8" x14ac:dyDescent="0.2">
      <c r="A1729" s="43">
        <v>9.41</v>
      </c>
      <c r="B1729" s="44"/>
      <c r="C1729" s="45" t="s">
        <v>2769</v>
      </c>
      <c r="D1729" s="46">
        <v>1937</v>
      </c>
      <c r="E1729" s="45" t="s">
        <v>2707</v>
      </c>
      <c r="F1729" s="47"/>
      <c r="G1729" s="184">
        <v>42222</v>
      </c>
      <c r="H1729" s="45" t="s">
        <v>2196</v>
      </c>
    </row>
    <row r="1730" spans="1:8" x14ac:dyDescent="0.2">
      <c r="A1730" s="43" t="s">
        <v>197</v>
      </c>
      <c r="B1730" s="44"/>
      <c r="C1730" s="45" t="s">
        <v>197</v>
      </c>
      <c r="D1730" s="46" t="s">
        <v>197</v>
      </c>
      <c r="E1730" s="45" t="s">
        <v>197</v>
      </c>
      <c r="F1730" s="47"/>
      <c r="G1730" s="184" t="s">
        <v>197</v>
      </c>
      <c r="H1730" s="45" t="s">
        <v>197</v>
      </c>
    </row>
    <row r="1731" spans="1:8" x14ac:dyDescent="0.2">
      <c r="A1731" s="26" t="s">
        <v>2457</v>
      </c>
      <c r="B1731" s="27"/>
      <c r="C1731" s="28"/>
      <c r="D1731" s="51"/>
      <c r="E1731" s="52"/>
      <c r="F1731" s="11"/>
      <c r="G1731" s="181"/>
      <c r="H1731" s="31" t="s">
        <v>2765</v>
      </c>
    </row>
    <row r="1732" spans="1:8" ht="13.5" thickBot="1" x14ac:dyDescent="0.25">
      <c r="A1732" s="114"/>
      <c r="B1732" s="115"/>
      <c r="C1732" s="116" t="s">
        <v>7</v>
      </c>
      <c r="D1732" s="95">
        <v>1723</v>
      </c>
      <c r="E1732" s="93" t="s">
        <v>2769</v>
      </c>
      <c r="F1732" s="94"/>
      <c r="G1732" s="191"/>
      <c r="H1732" s="114"/>
    </row>
    <row r="1733" spans="1:8" x14ac:dyDescent="0.2">
      <c r="A1733" s="73">
        <v>1841</v>
      </c>
      <c r="B1733" s="39"/>
      <c r="C1733" s="40" t="s">
        <v>2769</v>
      </c>
      <c r="D1733" s="41">
        <v>1937</v>
      </c>
      <c r="E1733" s="40" t="s">
        <v>2707</v>
      </c>
      <c r="F1733" s="42"/>
      <c r="G1733" s="183">
        <v>42175</v>
      </c>
      <c r="H1733" s="40" t="s">
        <v>2770</v>
      </c>
    </row>
    <row r="1734" spans="1:8" x14ac:dyDescent="0.2">
      <c r="A1734" s="73"/>
      <c r="B1734" s="39"/>
      <c r="C1734" s="141" t="s">
        <v>2776</v>
      </c>
      <c r="D1734" s="141"/>
      <c r="E1734" s="141"/>
      <c r="F1734" s="141"/>
      <c r="G1734" s="187"/>
      <c r="H1734" s="141"/>
    </row>
    <row r="1735" spans="1:8" x14ac:dyDescent="0.2">
      <c r="A1735" s="74">
        <v>1803</v>
      </c>
      <c r="B1735" s="44"/>
      <c r="C1735" s="45" t="s">
        <v>2768</v>
      </c>
      <c r="D1735" s="46">
        <v>1938</v>
      </c>
      <c r="E1735" s="45" t="s">
        <v>160</v>
      </c>
      <c r="F1735" s="47"/>
      <c r="G1735" s="184">
        <v>42273</v>
      </c>
      <c r="H1735" s="45" t="s">
        <v>1238</v>
      </c>
    </row>
    <row r="1736" spans="1:8" x14ac:dyDescent="0.2">
      <c r="A1736" s="74"/>
      <c r="B1736" s="44"/>
      <c r="C1736" s="142" t="s">
        <v>2777</v>
      </c>
      <c r="D1736" s="142"/>
      <c r="E1736" s="142"/>
      <c r="F1736" s="142"/>
      <c r="G1736" s="188"/>
      <c r="H1736" s="142"/>
    </row>
    <row r="1737" spans="1:8" x14ac:dyDescent="0.2">
      <c r="A1737" s="73">
        <v>1611</v>
      </c>
      <c r="B1737" s="39"/>
      <c r="C1737" s="40" t="s">
        <v>2767</v>
      </c>
      <c r="D1737" s="41">
        <v>1938</v>
      </c>
      <c r="E1737" s="40" t="s">
        <v>2707</v>
      </c>
      <c r="F1737" s="42"/>
      <c r="G1737" s="183">
        <v>42175</v>
      </c>
      <c r="H1737" s="40" t="s">
        <v>2770</v>
      </c>
    </row>
    <row r="1738" spans="1:8" x14ac:dyDescent="0.2">
      <c r="A1738" s="73"/>
      <c r="B1738" s="39"/>
      <c r="C1738" s="141" t="s">
        <v>2778</v>
      </c>
      <c r="D1738" s="141"/>
      <c r="E1738" s="141"/>
      <c r="F1738" s="141"/>
      <c r="G1738" s="187"/>
      <c r="H1738" s="141"/>
    </row>
    <row r="1739" spans="1:8" x14ac:dyDescent="0.2">
      <c r="A1739" s="74" t="s">
        <v>197</v>
      </c>
      <c r="B1739" s="44"/>
      <c r="C1739" s="45" t="s">
        <v>197</v>
      </c>
      <c r="D1739" s="46" t="s">
        <v>197</v>
      </c>
      <c r="E1739" s="45" t="s">
        <v>197</v>
      </c>
      <c r="F1739" s="47"/>
      <c r="G1739" s="184" t="s">
        <v>197</v>
      </c>
      <c r="H1739" s="45" t="s">
        <v>197</v>
      </c>
    </row>
    <row r="1740" spans="1:8" x14ac:dyDescent="0.2">
      <c r="A1740" s="26" t="s">
        <v>2700</v>
      </c>
      <c r="B1740" s="27"/>
      <c r="C1740" s="28"/>
      <c r="D1740" s="51"/>
      <c r="E1740" s="52"/>
      <c r="F1740" s="11"/>
      <c r="G1740" s="185"/>
      <c r="H1740" s="31" t="s">
        <v>2765</v>
      </c>
    </row>
    <row r="1741" spans="1:8" ht="13.5" thickBot="1" x14ac:dyDescent="0.25">
      <c r="A1741" s="32"/>
      <c r="B1741" s="33"/>
      <c r="C1741" s="34" t="s">
        <v>7</v>
      </c>
      <c r="D1741" s="72">
        <v>3685</v>
      </c>
      <c r="E1741" s="36" t="s">
        <v>2769</v>
      </c>
      <c r="F1741" s="37"/>
      <c r="G1741" s="182"/>
      <c r="H1741" s="34"/>
    </row>
    <row r="1742" spans="1:8" x14ac:dyDescent="0.2">
      <c r="A1742" s="73">
        <v>3362</v>
      </c>
      <c r="B1742" s="39"/>
      <c r="C1742" s="40" t="s">
        <v>2769</v>
      </c>
      <c r="D1742" s="41">
        <v>1937</v>
      </c>
      <c r="E1742" s="40" t="s">
        <v>2707</v>
      </c>
      <c r="F1742" s="42">
        <v>42220</v>
      </c>
      <c r="G1742" s="183">
        <v>42221</v>
      </c>
      <c r="H1742" s="40" t="s">
        <v>2099</v>
      </c>
    </row>
    <row r="1743" spans="1:8" x14ac:dyDescent="0.2">
      <c r="A1743" s="73"/>
      <c r="B1743" s="39"/>
      <c r="C1743" s="141" t="s">
        <v>2779</v>
      </c>
      <c r="D1743" s="141"/>
      <c r="E1743" s="141"/>
      <c r="F1743" s="141"/>
      <c r="G1743" s="187"/>
      <c r="H1743" s="141"/>
    </row>
    <row r="1744" spans="1:8" x14ac:dyDescent="0.2">
      <c r="A1744" s="74" t="s">
        <v>197</v>
      </c>
      <c r="B1744" s="44"/>
      <c r="C1744" s="45" t="s">
        <v>197</v>
      </c>
      <c r="D1744" s="46" t="s">
        <v>197</v>
      </c>
      <c r="E1744" s="45" t="s">
        <v>197</v>
      </c>
      <c r="F1744" s="47" t="s">
        <v>197</v>
      </c>
      <c r="G1744" s="184" t="s">
        <v>197</v>
      </c>
      <c r="H1744" s="45" t="s">
        <v>197</v>
      </c>
    </row>
    <row r="1745" spans="1:8" x14ac:dyDescent="0.2">
      <c r="A1745" s="26" t="s">
        <v>2461</v>
      </c>
      <c r="B1745" s="27"/>
      <c r="C1745" s="28"/>
      <c r="D1745" s="51"/>
      <c r="E1745" s="52"/>
      <c r="F1745" s="11"/>
      <c r="G1745" s="181"/>
      <c r="H1745" s="31" t="s">
        <v>2765</v>
      </c>
    </row>
    <row r="1746" spans="1:8" ht="13.5" thickBot="1" x14ac:dyDescent="0.25">
      <c r="A1746" s="114"/>
      <c r="B1746" s="115"/>
      <c r="C1746" s="116" t="s">
        <v>7</v>
      </c>
      <c r="D1746" s="95">
        <v>4228</v>
      </c>
      <c r="E1746" s="93" t="s">
        <v>2772</v>
      </c>
      <c r="F1746" s="94"/>
      <c r="G1746" s="191"/>
      <c r="H1746" s="114"/>
    </row>
    <row r="1747" spans="1:8" x14ac:dyDescent="0.2">
      <c r="A1747" s="73">
        <v>4825</v>
      </c>
      <c r="B1747" s="39"/>
      <c r="C1747" s="40" t="s">
        <v>2764</v>
      </c>
      <c r="D1747" s="41">
        <v>1940</v>
      </c>
      <c r="E1747" s="40" t="s">
        <v>1236</v>
      </c>
      <c r="F1747" s="42"/>
      <c r="G1747" s="183">
        <v>42322</v>
      </c>
      <c r="H1747" s="40" t="s">
        <v>240</v>
      </c>
    </row>
    <row r="1748" spans="1:8" x14ac:dyDescent="0.2">
      <c r="A1748" s="73"/>
      <c r="B1748" s="39"/>
      <c r="C1748" s="141" t="s">
        <v>2780</v>
      </c>
      <c r="D1748" s="141"/>
      <c r="E1748" s="141"/>
      <c r="F1748" s="141"/>
      <c r="G1748" s="187"/>
      <c r="H1748" s="141"/>
    </row>
    <row r="1749" spans="1:8" x14ac:dyDescent="0.2">
      <c r="A1749" s="74">
        <v>3430</v>
      </c>
      <c r="B1749" s="44"/>
      <c r="C1749" s="45" t="s">
        <v>2769</v>
      </c>
      <c r="D1749" s="46">
        <v>1937</v>
      </c>
      <c r="E1749" s="45" t="s">
        <v>2707</v>
      </c>
      <c r="F1749" s="47"/>
      <c r="G1749" s="184">
        <v>42245</v>
      </c>
      <c r="H1749" s="45" t="s">
        <v>2256</v>
      </c>
    </row>
    <row r="1750" spans="1:8" x14ac:dyDescent="0.2">
      <c r="A1750" s="74"/>
      <c r="B1750" s="44"/>
      <c r="C1750" s="142" t="s">
        <v>2781</v>
      </c>
      <c r="D1750" s="142"/>
      <c r="E1750" s="142"/>
      <c r="F1750" s="142"/>
      <c r="G1750" s="188"/>
      <c r="H1750" s="142"/>
    </row>
    <row r="1751" spans="1:8" x14ac:dyDescent="0.2">
      <c r="A1751" s="118"/>
      <c r="B1751" s="119"/>
      <c r="C1751" s="30"/>
      <c r="D1751" s="30"/>
      <c r="E1751" s="30"/>
      <c r="F1751" s="120"/>
      <c r="G1751" s="181"/>
      <c r="H1751" s="30"/>
    </row>
    <row r="1752" spans="1:8" ht="13.5" thickBot="1" x14ac:dyDescent="0.25">
      <c r="A1752" s="131"/>
      <c r="B1752" s="124"/>
      <c r="C1752" s="132"/>
      <c r="D1752" s="132"/>
      <c r="E1752" s="132"/>
      <c r="F1752" s="136"/>
      <c r="G1752" s="192"/>
      <c r="H1752" s="132"/>
    </row>
    <row r="1753" spans="1:8" ht="13.5" thickTop="1" x14ac:dyDescent="0.2">
      <c r="A1753" s="207" t="s">
        <v>2782</v>
      </c>
      <c r="B1753" s="208"/>
      <c r="C1753" s="208"/>
      <c r="D1753" s="208"/>
      <c r="E1753" s="208"/>
      <c r="F1753" s="208"/>
      <c r="G1753" s="208"/>
      <c r="H1753" s="209"/>
    </row>
    <row r="1754" spans="1:8" ht="13.5" thickBot="1" x14ac:dyDescent="0.25">
      <c r="A1754" s="204" t="s">
        <v>2783</v>
      </c>
      <c r="B1754" s="205"/>
      <c r="C1754" s="205"/>
      <c r="D1754" s="205"/>
      <c r="E1754" s="205"/>
      <c r="F1754" s="205"/>
      <c r="G1754" s="205"/>
      <c r="H1754" s="206"/>
    </row>
    <row r="1755" spans="1:8" ht="13.5" thickTop="1" x14ac:dyDescent="0.2">
      <c r="A1755" s="70"/>
      <c r="B1755" s="129"/>
      <c r="C1755" s="112"/>
      <c r="D1755" s="112"/>
      <c r="E1755" s="112"/>
      <c r="F1755" s="113"/>
      <c r="G1755" s="190"/>
      <c r="H1755" s="112"/>
    </row>
    <row r="1756" spans="1:8" x14ac:dyDescent="0.2">
      <c r="A1756" s="26" t="s">
        <v>2771</v>
      </c>
      <c r="B1756" s="27"/>
      <c r="C1756" s="28"/>
      <c r="D1756" s="51"/>
      <c r="E1756" s="52"/>
      <c r="F1756" s="11"/>
      <c r="G1756" s="181"/>
      <c r="H1756" s="31" t="s">
        <v>2782</v>
      </c>
    </row>
    <row r="1757" spans="1:8" ht="13.5" thickBot="1" x14ac:dyDescent="0.25">
      <c r="A1757" s="114"/>
      <c r="B1757" s="115"/>
      <c r="C1757" s="116" t="s">
        <v>7</v>
      </c>
      <c r="D1757" s="35">
        <v>7.69</v>
      </c>
      <c r="E1757" s="36" t="s">
        <v>2784</v>
      </c>
      <c r="F1757" s="37"/>
      <c r="G1757" s="191"/>
      <c r="H1757" s="114"/>
    </row>
    <row r="1758" spans="1:8" x14ac:dyDescent="0.2">
      <c r="A1758" s="38">
        <v>6.72</v>
      </c>
      <c r="B1758" s="39"/>
      <c r="C1758" s="40" t="s">
        <v>2784</v>
      </c>
      <c r="D1758" s="41">
        <v>1934</v>
      </c>
      <c r="E1758" s="40" t="s">
        <v>2707</v>
      </c>
      <c r="F1758" s="42"/>
      <c r="G1758" s="183">
        <v>42195</v>
      </c>
      <c r="H1758" s="40" t="s">
        <v>2112</v>
      </c>
    </row>
    <row r="1759" spans="1:8" x14ac:dyDescent="0.2">
      <c r="A1759" s="43" t="s">
        <v>197</v>
      </c>
      <c r="B1759" s="44"/>
      <c r="C1759" s="45" t="s">
        <v>197</v>
      </c>
      <c r="D1759" s="46" t="s">
        <v>197</v>
      </c>
      <c r="E1759" s="45" t="s">
        <v>197</v>
      </c>
      <c r="F1759" s="47"/>
      <c r="G1759" s="184" t="s">
        <v>197</v>
      </c>
      <c r="H1759" s="45" t="s">
        <v>197</v>
      </c>
    </row>
    <row r="1760" spans="1:8" x14ac:dyDescent="0.2">
      <c r="A1760" s="26" t="s">
        <v>19</v>
      </c>
      <c r="B1760" s="26"/>
      <c r="C1760" s="26"/>
      <c r="D1760" s="51"/>
      <c r="E1760" s="52"/>
      <c r="F1760" s="11"/>
      <c r="G1760" s="185"/>
      <c r="H1760" s="31" t="s">
        <v>2782</v>
      </c>
    </row>
    <row r="1761" spans="1:8" ht="13.5" thickBot="1" x14ac:dyDescent="0.25">
      <c r="A1761" s="114"/>
      <c r="B1761" s="115"/>
      <c r="C1761" s="116" t="s">
        <v>7</v>
      </c>
      <c r="D1761" s="35">
        <v>16.45</v>
      </c>
      <c r="E1761" s="36" t="s">
        <v>2784</v>
      </c>
      <c r="F1761" s="37"/>
      <c r="G1761" s="191"/>
      <c r="H1761" s="114"/>
    </row>
    <row r="1762" spans="1:8" x14ac:dyDescent="0.2">
      <c r="A1762" s="38">
        <v>16.29</v>
      </c>
      <c r="B1762" s="39"/>
      <c r="C1762" s="40" t="s">
        <v>2785</v>
      </c>
      <c r="D1762" s="41">
        <v>1931</v>
      </c>
      <c r="E1762" s="40" t="s">
        <v>2360</v>
      </c>
      <c r="F1762" s="42"/>
      <c r="G1762" s="183">
        <v>42230</v>
      </c>
      <c r="H1762" s="40" t="s">
        <v>2196</v>
      </c>
    </row>
    <row r="1763" spans="1:8" x14ac:dyDescent="0.2">
      <c r="A1763" s="43">
        <v>15.86</v>
      </c>
      <c r="B1763" s="44"/>
      <c r="C1763" s="45" t="s">
        <v>2784</v>
      </c>
      <c r="D1763" s="46">
        <v>1934</v>
      </c>
      <c r="E1763" s="45" t="s">
        <v>2707</v>
      </c>
      <c r="F1763" s="47"/>
      <c r="G1763" s="184">
        <v>42230</v>
      </c>
      <c r="H1763" s="45" t="s">
        <v>2196</v>
      </c>
    </row>
    <row r="1764" spans="1:8" x14ac:dyDescent="0.2">
      <c r="A1764" s="118"/>
      <c r="B1764" s="119"/>
      <c r="C1764" s="30"/>
      <c r="D1764" s="130"/>
      <c r="E1764" s="30"/>
      <c r="F1764" s="120"/>
      <c r="G1764" s="181"/>
      <c r="H1764" s="30"/>
    </row>
    <row r="1765" spans="1:8" x14ac:dyDescent="0.2">
      <c r="A1765" s="26" t="s">
        <v>20</v>
      </c>
      <c r="B1765" s="27"/>
      <c r="C1765" s="28"/>
      <c r="D1765" s="51"/>
      <c r="E1765" s="52"/>
      <c r="F1765" s="11"/>
      <c r="G1765" s="181"/>
      <c r="H1765" s="31" t="s">
        <v>2782</v>
      </c>
    </row>
    <row r="1766" spans="1:8" ht="13.5" thickBot="1" x14ac:dyDescent="0.25">
      <c r="A1766" s="114"/>
      <c r="B1766" s="115"/>
      <c r="C1766" s="116" t="s">
        <v>7</v>
      </c>
      <c r="D1766" s="35">
        <v>25.77</v>
      </c>
      <c r="E1766" s="93" t="s">
        <v>2784</v>
      </c>
      <c r="F1766" s="94"/>
      <c r="G1766" s="191"/>
      <c r="H1766" s="114"/>
    </row>
    <row r="1767" spans="1:8" x14ac:dyDescent="0.2">
      <c r="A1767" s="38">
        <v>25.76</v>
      </c>
      <c r="B1767" s="39"/>
      <c r="C1767" s="40" t="s">
        <v>2784</v>
      </c>
      <c r="D1767" s="41">
        <v>1934</v>
      </c>
      <c r="E1767" s="40" t="s">
        <v>2707</v>
      </c>
      <c r="F1767" s="42"/>
      <c r="G1767" s="183">
        <v>42196</v>
      </c>
      <c r="H1767" s="40" t="s">
        <v>2112</v>
      </c>
    </row>
    <row r="1768" spans="1:8" x14ac:dyDescent="0.2">
      <c r="A1768" s="43" t="s">
        <v>197</v>
      </c>
      <c r="B1768" s="44"/>
      <c r="C1768" s="45" t="s">
        <v>197</v>
      </c>
      <c r="D1768" s="46" t="s">
        <v>197</v>
      </c>
      <c r="E1768" s="45" t="s">
        <v>197</v>
      </c>
      <c r="F1768" s="47"/>
      <c r="G1768" s="184" t="s">
        <v>197</v>
      </c>
      <c r="H1768" s="45" t="s">
        <v>197</v>
      </c>
    </row>
    <row r="1769" spans="1:8" x14ac:dyDescent="0.2">
      <c r="A1769" s="26" t="s">
        <v>21</v>
      </c>
      <c r="B1769" s="27"/>
      <c r="C1769" s="28"/>
      <c r="D1769" s="51"/>
      <c r="E1769" s="52"/>
      <c r="F1769" s="11"/>
      <c r="G1769" s="181"/>
      <c r="H1769" s="31" t="s">
        <v>2782</v>
      </c>
    </row>
    <row r="1770" spans="1:8" ht="13.5" thickBot="1" x14ac:dyDescent="0.25">
      <c r="A1770" s="114"/>
      <c r="B1770" s="115"/>
      <c r="C1770" s="116" t="s">
        <v>7</v>
      </c>
      <c r="D1770" s="35">
        <v>16.63</v>
      </c>
      <c r="E1770" s="93" t="s">
        <v>2784</v>
      </c>
      <c r="F1770" s="94"/>
      <c r="G1770" s="191"/>
      <c r="H1770" s="114"/>
    </row>
    <row r="1771" spans="1:8" x14ac:dyDescent="0.2">
      <c r="A1771" s="38">
        <v>14.77</v>
      </c>
      <c r="B1771" s="39"/>
      <c r="C1771" s="40" t="s">
        <v>2784</v>
      </c>
      <c r="D1771" s="41">
        <v>1934</v>
      </c>
      <c r="E1771" s="40" t="s">
        <v>2707</v>
      </c>
      <c r="F1771" s="42"/>
      <c r="G1771" s="183">
        <v>42245</v>
      </c>
      <c r="H1771" s="40">
        <v>42245</v>
      </c>
    </row>
    <row r="1772" spans="1:8" x14ac:dyDescent="0.2">
      <c r="A1772" s="43" t="s">
        <v>197</v>
      </c>
      <c r="B1772" s="44"/>
      <c r="C1772" s="45" t="s">
        <v>197</v>
      </c>
      <c r="D1772" s="46" t="s">
        <v>197</v>
      </c>
      <c r="E1772" s="45" t="s">
        <v>197</v>
      </c>
      <c r="F1772" s="47"/>
      <c r="G1772" s="184" t="s">
        <v>197</v>
      </c>
      <c r="H1772" s="45" t="s">
        <v>197</v>
      </c>
    </row>
    <row r="1773" spans="1:8" x14ac:dyDescent="0.2">
      <c r="A1773" s="147" t="s">
        <v>2775</v>
      </c>
      <c r="B1773" s="27"/>
      <c r="C1773" s="28"/>
      <c r="D1773" s="51"/>
      <c r="E1773" s="52"/>
      <c r="F1773" s="11"/>
      <c r="G1773" s="181"/>
      <c r="H1773" s="31" t="s">
        <v>2782</v>
      </c>
    </row>
    <row r="1774" spans="1:8" ht="13.5" thickBot="1" x14ac:dyDescent="0.25">
      <c r="A1774" s="114"/>
      <c r="B1774" s="115"/>
      <c r="C1774" s="116" t="s">
        <v>7</v>
      </c>
      <c r="D1774" s="35">
        <v>9.15</v>
      </c>
      <c r="E1774" s="93" t="s">
        <v>2784</v>
      </c>
      <c r="F1774" s="94"/>
      <c r="G1774" s="191"/>
      <c r="H1774" s="114"/>
    </row>
    <row r="1775" spans="1:8" x14ac:dyDescent="0.2">
      <c r="A1775" s="38">
        <v>9.44</v>
      </c>
      <c r="B1775" s="39"/>
      <c r="C1775" s="40" t="s">
        <v>2784</v>
      </c>
      <c r="D1775" s="41">
        <v>1934</v>
      </c>
      <c r="E1775" s="40" t="s">
        <v>2707</v>
      </c>
      <c r="F1775" s="42"/>
      <c r="G1775" s="183">
        <v>42222</v>
      </c>
      <c r="H1775" s="40" t="s">
        <v>2196</v>
      </c>
    </row>
  </sheetData>
  <mergeCells count="22">
    <mergeCell ref="A1753:H1753"/>
    <mergeCell ref="A1754:H1754"/>
    <mergeCell ref="A4:H4"/>
    <mergeCell ref="A5:H5"/>
    <mergeCell ref="A1415:H1415"/>
    <mergeCell ref="A1416:H1416"/>
    <mergeCell ref="A1540:H1540"/>
    <mergeCell ref="A1541:H1541"/>
    <mergeCell ref="A1660:H1660"/>
    <mergeCell ref="A1661:H1661"/>
    <mergeCell ref="A851:H851"/>
    <mergeCell ref="A852:H852"/>
    <mergeCell ref="A1120:H1120"/>
    <mergeCell ref="A1121:H1121"/>
    <mergeCell ref="A1270:H1270"/>
    <mergeCell ref="A1271:H1271"/>
    <mergeCell ref="A611:H611"/>
    <mergeCell ref="A213:H213"/>
    <mergeCell ref="A214:H214"/>
    <mergeCell ref="A381:H381"/>
    <mergeCell ref="A382:H382"/>
    <mergeCell ref="A610:H610"/>
  </mergeCells>
  <conditionalFormatting sqref="D1670:D1672 E1669:H1672 A1669:C1672 A1673:H1775 D1554:D1558 D1552 E1552:H1558 A1552:C1558 D1424:D1426 E1423:H1426 A1423:C1426 D1280:D1282 E1279:H1282 A1279:C1282 D1132:D1136 E1131:H1136 A1131:C1136 D873:D885 E872:H885 A872:C885 D632:D646 E631:H646 A631:C646 D396:D398 E395:H398 A395:C398 C223:G227 E222:G222 H222:H227 A222:B227 A228:H228 D230:D234 E229:H234 A229:C234 D21:D29 E20:H29 A20:C29 A1559:H1668 A1:B2 A30:H221 A235:H394 A399:H630 A647:H871 A886:H1130 A1137:H1278 A1283:H1422 A1427:H1551 A3:A19 B6:H19 B3:H3">
    <cfRule type="containsErrors" dxfId="54" priority="93">
      <formula>ISERROR(A1)</formula>
    </cfRule>
  </conditionalFormatting>
  <conditionalFormatting sqref="A1:A1775 B6:H1775 B1:H3">
    <cfRule type="cellIs" dxfId="53" priority="92" operator="equal">
      <formula>0</formula>
    </cfRule>
  </conditionalFormatting>
  <conditionalFormatting sqref="B6:B1775 B1:B3">
    <cfRule type="cellIs" dxfId="52" priority="91" operator="equal">
      <formula>"Straße"</formula>
    </cfRule>
  </conditionalFormatting>
  <conditionalFormatting sqref="A1:A1775 B6:H1775 B1:H3">
    <cfRule type="cellIs" dxfId="51" priority="90" operator="equal">
      <formula>"straße"</formula>
    </cfRule>
  </conditionalFormatting>
  <conditionalFormatting sqref="B1594:B1596 B1599 B505 B517:B520 B185:B187">
    <cfRule type="cellIs" dxfId="50" priority="89" operator="equal">
      <formula>"straße"</formula>
    </cfRule>
  </conditionalFormatting>
  <conditionalFormatting sqref="A1753:H1754">
    <cfRule type="containsErrors" dxfId="49" priority="16">
      <formula>ISERROR(A1753)</formula>
    </cfRule>
  </conditionalFormatting>
  <conditionalFormatting sqref="A1753:H1754">
    <cfRule type="cellIs" dxfId="48" priority="15" operator="equal">
      <formula>0</formula>
    </cfRule>
  </conditionalFormatting>
  <conditionalFormatting sqref="B1753:B1754">
    <cfRule type="cellIs" dxfId="47" priority="14" operator="equal">
      <formula>"Straße"</formula>
    </cfRule>
  </conditionalFormatting>
  <conditionalFormatting sqref="A1753:H1754">
    <cfRule type="cellIs" dxfId="46" priority="13" operator="equal">
      <formula>"straße"</formula>
    </cfRule>
  </conditionalFormatting>
  <conditionalFormatting sqref="A1753:H1754">
    <cfRule type="containsErrors" dxfId="45" priority="12">
      <formula>ISERROR(A1753)</formula>
    </cfRule>
  </conditionalFormatting>
  <conditionalFormatting sqref="A1753:H1754">
    <cfRule type="cellIs" dxfId="44" priority="11" operator="equal">
      <formula>0</formula>
    </cfRule>
  </conditionalFormatting>
  <conditionalFormatting sqref="B1753:B1754">
    <cfRule type="cellIs" dxfId="43" priority="10" operator="equal">
      <formula>"Straße"</formula>
    </cfRule>
  </conditionalFormatting>
  <conditionalFormatting sqref="A1753:H1754">
    <cfRule type="cellIs" dxfId="42" priority="9" operator="equal">
      <formula>"straße"</formula>
    </cfRule>
  </conditionalFormatting>
  <conditionalFormatting sqref="A4:A5">
    <cfRule type="containsErrors" dxfId="41" priority="8">
      <formula>ISERROR(A4)</formula>
    </cfRule>
  </conditionalFormatting>
  <conditionalFormatting sqref="A4:A5">
    <cfRule type="cellIs" dxfId="40" priority="7" operator="equal">
      <formula>0</formula>
    </cfRule>
  </conditionalFormatting>
  <conditionalFormatting sqref="A4:A5">
    <cfRule type="cellIs" dxfId="39" priority="5" operator="equal">
      <formula>"straße"</formula>
    </cfRule>
  </conditionalFormatting>
  <conditionalFormatting sqref="A4:A5">
    <cfRule type="containsErrors" dxfId="38" priority="4">
      <formula>ISERROR(A4)</formula>
    </cfRule>
  </conditionalFormatting>
  <conditionalFormatting sqref="A4:A5">
    <cfRule type="cellIs" dxfId="37" priority="3" operator="equal">
      <formula>0</formula>
    </cfRule>
  </conditionalFormatting>
  <conditionalFormatting sqref="A4:A5">
    <cfRule type="cellIs" dxfId="36" priority="1" operator="equal">
      <formula>"straße"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59"/>
  <sheetViews>
    <sheetView workbookViewId="0">
      <selection activeCell="C3" sqref="C3"/>
    </sheetView>
  </sheetViews>
  <sheetFormatPr baseColWidth="10" defaultRowHeight="12.75" x14ac:dyDescent="0.2"/>
  <cols>
    <col min="1" max="1" width="10.140625" style="143" customWidth="1"/>
    <col min="2" max="2" width="7" style="143" customWidth="1"/>
    <col min="3" max="3" width="23.140625" style="143" customWidth="1"/>
    <col min="4" max="4" width="8.140625" style="143" customWidth="1"/>
    <col min="5" max="5" width="21.85546875" style="143" customWidth="1"/>
    <col min="6" max="6" width="3.5703125" style="143" customWidth="1"/>
    <col min="7" max="7" width="7.85546875" style="197" customWidth="1"/>
    <col min="8" max="8" width="21.28515625" style="143" customWidth="1"/>
    <col min="9" max="16384" width="11.42578125" style="143"/>
  </cols>
  <sheetData>
    <row r="1" spans="1:8" ht="23.25" x14ac:dyDescent="0.35">
      <c r="A1" s="1">
        <v>2015</v>
      </c>
      <c r="B1" s="2"/>
      <c r="C1" s="174" t="s">
        <v>3641</v>
      </c>
      <c r="D1" s="174"/>
      <c r="E1" s="174"/>
      <c r="F1" s="174"/>
      <c r="G1" s="198"/>
      <c r="H1" s="174"/>
    </row>
    <row r="2" spans="1:8" ht="24" thickBot="1" x14ac:dyDescent="0.4">
      <c r="A2" s="3" t="s">
        <v>2787</v>
      </c>
      <c r="B2" s="4"/>
      <c r="C2" s="175"/>
      <c r="D2" s="175"/>
      <c r="E2" s="175"/>
      <c r="F2" s="175"/>
      <c r="G2" s="199"/>
      <c r="H2" s="175"/>
    </row>
    <row r="3" spans="1:8" x14ac:dyDescent="0.2">
      <c r="A3" s="5"/>
      <c r="B3" s="151"/>
      <c r="C3" s="7"/>
      <c r="D3" s="8"/>
      <c r="E3" s="9"/>
      <c r="F3" s="10"/>
      <c r="G3" s="178"/>
      <c r="H3" s="9"/>
    </row>
    <row r="4" spans="1:8" ht="15.75" thickBot="1" x14ac:dyDescent="0.3">
      <c r="A4" s="12"/>
      <c r="B4" s="152"/>
      <c r="C4" s="14"/>
      <c r="D4" s="15"/>
      <c r="E4" s="16"/>
      <c r="F4" s="17"/>
      <c r="G4" s="179"/>
      <c r="H4" s="18"/>
    </row>
    <row r="5" spans="1:8" ht="13.5" thickTop="1" x14ac:dyDescent="0.2">
      <c r="A5" s="207" t="s">
        <v>3643</v>
      </c>
      <c r="B5" s="208"/>
      <c r="C5" s="208"/>
      <c r="D5" s="208"/>
      <c r="E5" s="208"/>
      <c r="F5" s="208"/>
      <c r="G5" s="208"/>
      <c r="H5" s="209"/>
    </row>
    <row r="6" spans="1:8" ht="13.5" thickBot="1" x14ac:dyDescent="0.25">
      <c r="A6" s="204">
        <v>2003</v>
      </c>
      <c r="B6" s="205"/>
      <c r="C6" s="205"/>
      <c r="D6" s="205"/>
      <c r="E6" s="205"/>
      <c r="F6" s="205"/>
      <c r="G6" s="205"/>
      <c r="H6" s="206"/>
    </row>
    <row r="7" spans="1:8" ht="13.5" thickTop="1" x14ac:dyDescent="0.2">
      <c r="A7" s="19"/>
      <c r="B7" s="165"/>
      <c r="C7" s="19"/>
      <c r="D7" s="19"/>
      <c r="E7" s="21"/>
      <c r="F7" s="22"/>
      <c r="G7" s="180"/>
      <c r="H7" s="19"/>
    </row>
    <row r="8" spans="1:8" x14ac:dyDescent="0.2">
      <c r="A8" s="26" t="s">
        <v>3</v>
      </c>
      <c r="B8" s="27"/>
      <c r="C8" s="28"/>
      <c r="D8" s="28"/>
      <c r="E8" s="28"/>
      <c r="F8" s="29"/>
      <c r="G8" s="181"/>
      <c r="H8" s="31" t="s">
        <v>3644</v>
      </c>
    </row>
    <row r="9" spans="1:8" ht="13.5" thickBot="1" x14ac:dyDescent="0.25">
      <c r="A9" s="32"/>
      <c r="B9" s="33"/>
      <c r="C9" s="34" t="s">
        <v>7</v>
      </c>
      <c r="D9" s="35">
        <v>10.11</v>
      </c>
      <c r="E9" s="36" t="s">
        <v>3645</v>
      </c>
      <c r="F9" s="37"/>
      <c r="G9" s="182"/>
      <c r="H9" s="34"/>
    </row>
    <row r="10" spans="1:8" x14ac:dyDescent="0.2">
      <c r="A10" s="38">
        <v>10.119999999999999</v>
      </c>
      <c r="B10" s="39"/>
      <c r="C10" s="40" t="s">
        <v>3646</v>
      </c>
      <c r="D10" s="41">
        <v>2003</v>
      </c>
      <c r="E10" s="40" t="s">
        <v>101</v>
      </c>
      <c r="F10" s="42"/>
      <c r="G10" s="183">
        <v>42168</v>
      </c>
      <c r="H10" s="40" t="s">
        <v>107</v>
      </c>
    </row>
    <row r="11" spans="1:8" x14ac:dyDescent="0.2">
      <c r="A11" s="43">
        <v>10.52</v>
      </c>
      <c r="B11" s="44"/>
      <c r="C11" s="45" t="s">
        <v>3647</v>
      </c>
      <c r="D11" s="46">
        <v>2003</v>
      </c>
      <c r="E11" s="45" t="s">
        <v>191</v>
      </c>
      <c r="F11" s="47"/>
      <c r="G11" s="184">
        <v>42274</v>
      </c>
      <c r="H11" s="45" t="s">
        <v>113</v>
      </c>
    </row>
    <row r="12" spans="1:8" x14ac:dyDescent="0.2">
      <c r="A12" s="38">
        <v>10.6</v>
      </c>
      <c r="B12" s="39"/>
      <c r="C12" s="40" t="s">
        <v>3648</v>
      </c>
      <c r="D12" s="41">
        <v>2003</v>
      </c>
      <c r="E12" s="40" t="s">
        <v>416</v>
      </c>
      <c r="F12" s="42"/>
      <c r="G12" s="183">
        <v>42133</v>
      </c>
      <c r="H12" s="40" t="s">
        <v>245</v>
      </c>
    </row>
    <row r="13" spans="1:8" x14ac:dyDescent="0.2">
      <c r="A13" s="43">
        <v>10.63</v>
      </c>
      <c r="B13" s="44"/>
      <c r="C13" s="45" t="s">
        <v>3649</v>
      </c>
      <c r="D13" s="46">
        <v>2003</v>
      </c>
      <c r="E13" s="45" t="s">
        <v>170</v>
      </c>
      <c r="F13" s="47"/>
      <c r="G13" s="184">
        <v>42140</v>
      </c>
      <c r="H13" s="45" t="s">
        <v>219</v>
      </c>
    </row>
    <row r="14" spans="1:8" x14ac:dyDescent="0.2">
      <c r="A14" s="38">
        <v>10.64</v>
      </c>
      <c r="B14" s="39"/>
      <c r="C14" s="40" t="s">
        <v>3650</v>
      </c>
      <c r="D14" s="41">
        <v>2003</v>
      </c>
      <c r="E14" s="40" t="s">
        <v>208</v>
      </c>
      <c r="F14" s="42"/>
      <c r="G14" s="183">
        <v>42175</v>
      </c>
      <c r="H14" s="40" t="s">
        <v>186</v>
      </c>
    </row>
    <row r="15" spans="1:8" x14ac:dyDescent="0.2">
      <c r="A15" s="43">
        <v>10.71</v>
      </c>
      <c r="B15" s="44"/>
      <c r="C15" s="45" t="s">
        <v>3651</v>
      </c>
      <c r="D15" s="46">
        <v>2003</v>
      </c>
      <c r="E15" s="45" t="s">
        <v>13</v>
      </c>
      <c r="F15" s="47"/>
      <c r="G15" s="184">
        <v>42140</v>
      </c>
      <c r="H15" s="45" t="s">
        <v>131</v>
      </c>
    </row>
    <row r="16" spans="1:8" x14ac:dyDescent="0.2">
      <c r="A16" s="38">
        <v>10.71</v>
      </c>
      <c r="B16" s="39"/>
      <c r="C16" s="40" t="s">
        <v>3652</v>
      </c>
      <c r="D16" s="41">
        <v>2003</v>
      </c>
      <c r="E16" s="40" t="s">
        <v>275</v>
      </c>
      <c r="F16" s="42"/>
      <c r="G16" s="183">
        <v>42169</v>
      </c>
      <c r="H16" s="40" t="s">
        <v>276</v>
      </c>
    </row>
    <row r="17" spans="1:8" x14ac:dyDescent="0.2">
      <c r="A17" s="43">
        <v>10.72</v>
      </c>
      <c r="B17" s="44"/>
      <c r="C17" s="45" t="s">
        <v>3653</v>
      </c>
      <c r="D17" s="46">
        <v>2003</v>
      </c>
      <c r="E17" s="45" t="s">
        <v>1033</v>
      </c>
      <c r="F17" s="47"/>
      <c r="G17" s="184">
        <v>42273</v>
      </c>
      <c r="H17" s="45" t="s">
        <v>496</v>
      </c>
    </row>
    <row r="18" spans="1:8" x14ac:dyDescent="0.2">
      <c r="A18" s="38">
        <v>10.72</v>
      </c>
      <c r="B18" s="39"/>
      <c r="C18" s="40" t="s">
        <v>3654</v>
      </c>
      <c r="D18" s="41">
        <v>2003</v>
      </c>
      <c r="E18" s="40" t="s">
        <v>122</v>
      </c>
      <c r="F18" s="42"/>
      <c r="G18" s="183">
        <v>42274</v>
      </c>
      <c r="H18" s="40" t="s">
        <v>323</v>
      </c>
    </row>
    <row r="19" spans="1:8" x14ac:dyDescent="0.2">
      <c r="A19" s="43">
        <v>10.81</v>
      </c>
      <c r="B19" s="44"/>
      <c r="C19" s="45" t="s">
        <v>3655</v>
      </c>
      <c r="D19" s="46">
        <v>2003</v>
      </c>
      <c r="E19" s="45" t="s">
        <v>117</v>
      </c>
      <c r="F19" s="47"/>
      <c r="G19" s="184">
        <v>42253</v>
      </c>
      <c r="H19" s="45" t="s">
        <v>237</v>
      </c>
    </row>
    <row r="20" spans="1:8" x14ac:dyDescent="0.2">
      <c r="A20" s="38">
        <v>10.82</v>
      </c>
      <c r="B20" s="39"/>
      <c r="C20" s="40" t="s">
        <v>3656</v>
      </c>
      <c r="D20" s="41">
        <v>2003</v>
      </c>
      <c r="E20" s="40" t="s">
        <v>117</v>
      </c>
      <c r="F20" s="42"/>
      <c r="G20" s="183">
        <v>42168</v>
      </c>
      <c r="H20" s="40" t="s">
        <v>107</v>
      </c>
    </row>
    <row r="21" spans="1:8" x14ac:dyDescent="0.2">
      <c r="A21" s="43">
        <v>10.82</v>
      </c>
      <c r="B21" s="44"/>
      <c r="C21" s="45" t="s">
        <v>3657</v>
      </c>
      <c r="D21" s="46">
        <v>2003</v>
      </c>
      <c r="E21" s="45" t="s">
        <v>122</v>
      </c>
      <c r="F21" s="47"/>
      <c r="G21" s="184">
        <v>42274</v>
      </c>
      <c r="H21" s="45" t="s">
        <v>323</v>
      </c>
    </row>
    <row r="22" spans="1:8" x14ac:dyDescent="0.2">
      <c r="A22" s="38">
        <v>10.84</v>
      </c>
      <c r="B22" s="39"/>
      <c r="C22" s="40" t="s">
        <v>3658</v>
      </c>
      <c r="D22" s="41">
        <v>2003</v>
      </c>
      <c r="E22" s="40" t="s">
        <v>416</v>
      </c>
      <c r="F22" s="42"/>
      <c r="G22" s="183">
        <v>42125</v>
      </c>
      <c r="H22" s="40" t="s">
        <v>245</v>
      </c>
    </row>
    <row r="23" spans="1:8" x14ac:dyDescent="0.2">
      <c r="A23" s="43">
        <v>10.85</v>
      </c>
      <c r="B23" s="44"/>
      <c r="C23" s="45" t="s">
        <v>3659</v>
      </c>
      <c r="D23" s="46">
        <v>2003</v>
      </c>
      <c r="E23" s="45" t="s">
        <v>458</v>
      </c>
      <c r="F23" s="47"/>
      <c r="G23" s="184">
        <v>42244</v>
      </c>
      <c r="H23" s="45" t="s">
        <v>219</v>
      </c>
    </row>
    <row r="24" spans="1:8" x14ac:dyDescent="0.2">
      <c r="A24" s="38">
        <v>10.85</v>
      </c>
      <c r="B24" s="39"/>
      <c r="C24" s="40" t="s">
        <v>3660</v>
      </c>
      <c r="D24" s="41">
        <v>2003</v>
      </c>
      <c r="E24" s="40" t="s">
        <v>217</v>
      </c>
      <c r="F24" s="42"/>
      <c r="G24" s="183">
        <v>42274</v>
      </c>
      <c r="H24" s="40" t="s">
        <v>218</v>
      </c>
    </row>
    <row r="25" spans="1:8" x14ac:dyDescent="0.2">
      <c r="A25" s="43">
        <v>10.87</v>
      </c>
      <c r="B25" s="44"/>
      <c r="C25" s="45" t="s">
        <v>3661</v>
      </c>
      <c r="D25" s="46">
        <v>2003</v>
      </c>
      <c r="E25" s="45" t="s">
        <v>566</v>
      </c>
      <c r="F25" s="47"/>
      <c r="G25" s="184">
        <v>42246</v>
      </c>
      <c r="H25" s="45" t="s">
        <v>309</v>
      </c>
    </row>
    <row r="26" spans="1:8" x14ac:dyDescent="0.2">
      <c r="A26" s="38">
        <v>10.88</v>
      </c>
      <c r="B26" s="39"/>
      <c r="C26" s="40" t="s">
        <v>3662</v>
      </c>
      <c r="D26" s="41">
        <v>2003</v>
      </c>
      <c r="E26" s="40" t="s">
        <v>522</v>
      </c>
      <c r="F26" s="42"/>
      <c r="G26" s="183">
        <v>42125</v>
      </c>
      <c r="H26" s="40" t="s">
        <v>123</v>
      </c>
    </row>
    <row r="27" spans="1:8" x14ac:dyDescent="0.2">
      <c r="A27" s="43">
        <v>10.88</v>
      </c>
      <c r="B27" s="44"/>
      <c r="C27" s="45" t="s">
        <v>3663</v>
      </c>
      <c r="D27" s="46">
        <v>2003</v>
      </c>
      <c r="E27" s="45" t="s">
        <v>888</v>
      </c>
      <c r="F27" s="47"/>
      <c r="G27" s="184">
        <v>42134</v>
      </c>
      <c r="H27" s="45" t="s">
        <v>125</v>
      </c>
    </row>
    <row r="28" spans="1:8" x14ac:dyDescent="0.2">
      <c r="A28" s="38">
        <v>10.92</v>
      </c>
      <c r="B28" s="39"/>
      <c r="C28" s="40" t="s">
        <v>3664</v>
      </c>
      <c r="D28" s="41">
        <v>2003</v>
      </c>
      <c r="E28" s="40" t="s">
        <v>486</v>
      </c>
      <c r="F28" s="42"/>
      <c r="G28" s="183">
        <v>42246</v>
      </c>
      <c r="H28" s="40" t="s">
        <v>110</v>
      </c>
    </row>
    <row r="29" spans="1:8" x14ac:dyDescent="0.2">
      <c r="A29" s="43">
        <v>10.93</v>
      </c>
      <c r="B29" s="44"/>
      <c r="C29" s="45" t="s">
        <v>3665</v>
      </c>
      <c r="D29" s="46">
        <v>2003</v>
      </c>
      <c r="E29" s="45" t="s">
        <v>117</v>
      </c>
      <c r="F29" s="47"/>
      <c r="G29" s="184">
        <v>42273</v>
      </c>
      <c r="H29" s="45" t="s">
        <v>125</v>
      </c>
    </row>
    <row r="30" spans="1:8" x14ac:dyDescent="0.2">
      <c r="A30" s="48"/>
      <c r="B30" s="44"/>
      <c r="C30" s="48"/>
      <c r="D30" s="49"/>
      <c r="E30" s="48"/>
      <c r="F30" s="47"/>
      <c r="G30" s="184"/>
      <c r="H30" s="50"/>
    </row>
    <row r="31" spans="1:8" x14ac:dyDescent="0.2">
      <c r="A31" s="26" t="s">
        <v>4</v>
      </c>
      <c r="B31" s="27"/>
      <c r="C31" s="28"/>
      <c r="D31" s="51"/>
      <c r="E31" s="52"/>
      <c r="F31" s="11"/>
      <c r="G31" s="185"/>
      <c r="H31" s="31" t="s">
        <v>3644</v>
      </c>
    </row>
    <row r="32" spans="1:8" ht="13.5" thickBot="1" x14ac:dyDescent="0.25">
      <c r="A32" s="32"/>
      <c r="B32" s="33"/>
      <c r="C32" s="34" t="s">
        <v>7</v>
      </c>
      <c r="D32" s="53">
        <v>1.6565972222222223E-3</v>
      </c>
      <c r="E32" s="36" t="s">
        <v>3666</v>
      </c>
      <c r="F32" s="37"/>
      <c r="G32" s="182"/>
      <c r="H32" s="34"/>
    </row>
    <row r="33" spans="1:8" x14ac:dyDescent="0.2">
      <c r="A33" s="54">
        <v>1.6813657407407409E-3</v>
      </c>
      <c r="B33" s="39"/>
      <c r="C33" s="40" t="s">
        <v>3659</v>
      </c>
      <c r="D33" s="41">
        <v>2003</v>
      </c>
      <c r="E33" s="40" t="s">
        <v>458</v>
      </c>
      <c r="F33" s="42"/>
      <c r="G33" s="183">
        <v>42165</v>
      </c>
      <c r="H33" s="40" t="s">
        <v>459</v>
      </c>
    </row>
    <row r="34" spans="1:8" x14ac:dyDescent="0.2">
      <c r="A34" s="55">
        <v>1.6819444444444445E-3</v>
      </c>
      <c r="B34" s="44"/>
      <c r="C34" s="45" t="s">
        <v>3654</v>
      </c>
      <c r="D34" s="46">
        <v>2003</v>
      </c>
      <c r="E34" s="45" t="s">
        <v>122</v>
      </c>
      <c r="F34" s="47"/>
      <c r="G34" s="184">
        <v>42134</v>
      </c>
      <c r="H34" s="45" t="s">
        <v>153</v>
      </c>
    </row>
    <row r="35" spans="1:8" x14ac:dyDescent="0.2">
      <c r="A35" s="54">
        <v>1.7195601851851853E-3</v>
      </c>
      <c r="B35" s="39"/>
      <c r="C35" s="40" t="s">
        <v>3667</v>
      </c>
      <c r="D35" s="41">
        <v>2003</v>
      </c>
      <c r="E35" s="40" t="s">
        <v>200</v>
      </c>
      <c r="F35" s="42"/>
      <c r="G35" s="183">
        <v>42134</v>
      </c>
      <c r="H35" s="40" t="s">
        <v>153</v>
      </c>
    </row>
    <row r="36" spans="1:8" x14ac:dyDescent="0.2">
      <c r="A36" s="55">
        <v>1.7386574074074075E-3</v>
      </c>
      <c r="B36" s="44"/>
      <c r="C36" s="45" t="s">
        <v>3668</v>
      </c>
      <c r="D36" s="46">
        <v>2003</v>
      </c>
      <c r="E36" s="45" t="s">
        <v>101</v>
      </c>
      <c r="F36" s="47"/>
      <c r="G36" s="184">
        <v>42260</v>
      </c>
      <c r="H36" s="45" t="s">
        <v>146</v>
      </c>
    </row>
    <row r="37" spans="1:8" x14ac:dyDescent="0.2">
      <c r="A37" s="54">
        <v>1.7420138888888891E-3</v>
      </c>
      <c r="B37" s="39"/>
      <c r="C37" s="40" t="s">
        <v>3669</v>
      </c>
      <c r="D37" s="41">
        <v>2003</v>
      </c>
      <c r="E37" s="40" t="s">
        <v>463</v>
      </c>
      <c r="F37" s="42"/>
      <c r="G37" s="183">
        <v>42169</v>
      </c>
      <c r="H37" s="40" t="s">
        <v>136</v>
      </c>
    </row>
    <row r="38" spans="1:8" x14ac:dyDescent="0.2">
      <c r="A38" s="55">
        <v>1.7431712962962963E-3</v>
      </c>
      <c r="B38" s="44"/>
      <c r="C38" s="45" t="s">
        <v>3670</v>
      </c>
      <c r="D38" s="46">
        <v>2003</v>
      </c>
      <c r="E38" s="45" t="s">
        <v>101</v>
      </c>
      <c r="F38" s="47"/>
      <c r="G38" s="184">
        <v>42159</v>
      </c>
      <c r="H38" s="45" t="s">
        <v>104</v>
      </c>
    </row>
    <row r="39" spans="1:8" x14ac:dyDescent="0.2">
      <c r="A39" s="54">
        <v>1.7528935185185189E-3</v>
      </c>
      <c r="B39" s="39"/>
      <c r="C39" s="40" t="s">
        <v>3671</v>
      </c>
      <c r="D39" s="41">
        <v>2003</v>
      </c>
      <c r="E39" s="40" t="s">
        <v>463</v>
      </c>
      <c r="F39" s="42"/>
      <c r="G39" s="183">
        <v>42260</v>
      </c>
      <c r="H39" s="40" t="s">
        <v>146</v>
      </c>
    </row>
    <row r="40" spans="1:8" x14ac:dyDescent="0.2">
      <c r="A40" s="55">
        <v>1.7592592592592592E-3</v>
      </c>
      <c r="B40" s="44"/>
      <c r="C40" s="45" t="s">
        <v>3672</v>
      </c>
      <c r="D40" s="46">
        <v>2003</v>
      </c>
      <c r="E40" s="45" t="s">
        <v>155</v>
      </c>
      <c r="F40" s="47"/>
      <c r="G40" s="184">
        <v>42236</v>
      </c>
      <c r="H40" s="45" t="s">
        <v>149</v>
      </c>
    </row>
    <row r="41" spans="1:8" x14ac:dyDescent="0.2">
      <c r="A41" s="54">
        <v>1.7738425925925925E-3</v>
      </c>
      <c r="B41" s="39"/>
      <c r="C41" s="40" t="s">
        <v>3673</v>
      </c>
      <c r="D41" s="41">
        <v>2003</v>
      </c>
      <c r="E41" s="40" t="s">
        <v>122</v>
      </c>
      <c r="F41" s="42"/>
      <c r="G41" s="183">
        <v>42260</v>
      </c>
      <c r="H41" s="40" t="s">
        <v>146</v>
      </c>
    </row>
    <row r="42" spans="1:8" x14ac:dyDescent="0.2">
      <c r="A42" s="55">
        <v>1.7744212962962963E-3</v>
      </c>
      <c r="B42" s="44"/>
      <c r="C42" s="45" t="s">
        <v>3658</v>
      </c>
      <c r="D42" s="46">
        <v>2003</v>
      </c>
      <c r="E42" s="45" t="s">
        <v>416</v>
      </c>
      <c r="F42" s="47"/>
      <c r="G42" s="184">
        <v>42200</v>
      </c>
      <c r="H42" s="45" t="s">
        <v>1743</v>
      </c>
    </row>
    <row r="43" spans="1:8" x14ac:dyDescent="0.2">
      <c r="A43" s="54">
        <v>1.7901620370370372E-3</v>
      </c>
      <c r="B43" s="39"/>
      <c r="C43" s="40" t="s">
        <v>3674</v>
      </c>
      <c r="D43" s="41">
        <v>2004</v>
      </c>
      <c r="E43" s="40" t="s">
        <v>185</v>
      </c>
      <c r="F43" s="42"/>
      <c r="G43" s="183">
        <v>42256</v>
      </c>
      <c r="H43" s="40" t="s">
        <v>186</v>
      </c>
    </row>
    <row r="44" spans="1:8" x14ac:dyDescent="0.2">
      <c r="A44" s="55">
        <v>1.7936342592592594E-3</v>
      </c>
      <c r="B44" s="44"/>
      <c r="C44" s="45" t="s">
        <v>3675</v>
      </c>
      <c r="D44" s="46">
        <v>2003</v>
      </c>
      <c r="E44" s="45" t="s">
        <v>117</v>
      </c>
      <c r="F44" s="47"/>
      <c r="G44" s="184">
        <v>42151</v>
      </c>
      <c r="H44" s="45" t="s">
        <v>1582</v>
      </c>
    </row>
    <row r="45" spans="1:8" x14ac:dyDescent="0.2">
      <c r="A45" s="54">
        <v>1.7986111111111111E-3</v>
      </c>
      <c r="B45" s="39"/>
      <c r="C45" s="40" t="s">
        <v>3676</v>
      </c>
      <c r="D45" s="41">
        <v>2003</v>
      </c>
      <c r="E45" s="40" t="s">
        <v>155</v>
      </c>
      <c r="F45" s="42"/>
      <c r="G45" s="183">
        <v>42175</v>
      </c>
      <c r="H45" s="40" t="s">
        <v>168</v>
      </c>
    </row>
    <row r="46" spans="1:8" x14ac:dyDescent="0.2">
      <c r="A46" s="55">
        <v>1.8002314814814816E-3</v>
      </c>
      <c r="B46" s="44"/>
      <c r="C46" s="45" t="s">
        <v>3648</v>
      </c>
      <c r="D46" s="46">
        <v>2003</v>
      </c>
      <c r="E46" s="45" t="s">
        <v>416</v>
      </c>
      <c r="F46" s="47"/>
      <c r="G46" s="184">
        <v>42144</v>
      </c>
      <c r="H46" s="45" t="s">
        <v>3677</v>
      </c>
    </row>
    <row r="47" spans="1:8" x14ac:dyDescent="0.2">
      <c r="A47" s="54">
        <v>1.8068287037037037E-3</v>
      </c>
      <c r="B47" s="39"/>
      <c r="C47" s="40" t="s">
        <v>3678</v>
      </c>
      <c r="D47" s="41">
        <v>2003</v>
      </c>
      <c r="E47" s="40" t="s">
        <v>144</v>
      </c>
      <c r="F47" s="42"/>
      <c r="G47" s="183">
        <v>42260</v>
      </c>
      <c r="H47" s="40" t="s">
        <v>146</v>
      </c>
    </row>
    <row r="48" spans="1:8" x14ac:dyDescent="0.2">
      <c r="A48" s="55">
        <v>1.8086805555555556E-3</v>
      </c>
      <c r="B48" s="44"/>
      <c r="C48" s="45" t="s">
        <v>3679</v>
      </c>
      <c r="D48" s="46">
        <v>2003</v>
      </c>
      <c r="E48" s="45" t="s">
        <v>203</v>
      </c>
      <c r="F48" s="47"/>
      <c r="G48" s="184">
        <v>42134</v>
      </c>
      <c r="H48" s="45" t="s">
        <v>125</v>
      </c>
    </row>
    <row r="49" spans="1:8" x14ac:dyDescent="0.2">
      <c r="A49" s="54">
        <v>1.8141203703703705E-3</v>
      </c>
      <c r="B49" s="39"/>
      <c r="C49" s="40" t="s">
        <v>3680</v>
      </c>
      <c r="D49" s="41">
        <v>2003</v>
      </c>
      <c r="E49" s="40" t="s">
        <v>103</v>
      </c>
      <c r="F49" s="42"/>
      <c r="G49" s="183">
        <v>42260</v>
      </c>
      <c r="H49" s="40" t="s">
        <v>146</v>
      </c>
    </row>
    <row r="50" spans="1:8" x14ac:dyDescent="0.2">
      <c r="A50" s="55">
        <v>1.8156250000000002E-3</v>
      </c>
      <c r="B50" s="44"/>
      <c r="C50" s="45" t="s">
        <v>3681</v>
      </c>
      <c r="D50" s="46">
        <v>2003</v>
      </c>
      <c r="E50" s="45" t="s">
        <v>338</v>
      </c>
      <c r="F50" s="47"/>
      <c r="G50" s="184">
        <v>42260</v>
      </c>
      <c r="H50" s="45" t="s">
        <v>146</v>
      </c>
    </row>
    <row r="51" spans="1:8" x14ac:dyDescent="0.2">
      <c r="A51" s="54">
        <v>1.8178240740740741E-3</v>
      </c>
      <c r="B51" s="39"/>
      <c r="C51" s="40" t="s">
        <v>3682</v>
      </c>
      <c r="D51" s="41">
        <v>2003</v>
      </c>
      <c r="E51" s="40" t="s">
        <v>117</v>
      </c>
      <c r="F51" s="42"/>
      <c r="G51" s="183">
        <v>42159</v>
      </c>
      <c r="H51" s="40" t="s">
        <v>118</v>
      </c>
    </row>
    <row r="52" spans="1:8" x14ac:dyDescent="0.2">
      <c r="A52" s="55">
        <v>1.8223379629629629E-3</v>
      </c>
      <c r="B52" s="44"/>
      <c r="C52" s="45" t="s">
        <v>3683</v>
      </c>
      <c r="D52" s="46">
        <v>2004</v>
      </c>
      <c r="E52" s="45" t="s">
        <v>144</v>
      </c>
      <c r="F52" s="47"/>
      <c r="G52" s="184">
        <v>42134</v>
      </c>
      <c r="H52" s="45" t="s">
        <v>125</v>
      </c>
    </row>
    <row r="53" spans="1:8" x14ac:dyDescent="0.2">
      <c r="A53" s="48"/>
      <c r="B53" s="44"/>
      <c r="C53" s="48"/>
      <c r="D53" s="49"/>
      <c r="E53" s="48"/>
      <c r="F53" s="47"/>
      <c r="G53" s="184"/>
      <c r="H53" s="50"/>
    </row>
    <row r="54" spans="1:8" x14ac:dyDescent="0.2">
      <c r="A54" s="26" t="s">
        <v>5</v>
      </c>
      <c r="B54" s="27"/>
      <c r="C54" s="28"/>
      <c r="D54" s="51"/>
      <c r="E54" s="52"/>
      <c r="F54" s="11"/>
      <c r="G54" s="185"/>
      <c r="H54" s="31" t="s">
        <v>3644</v>
      </c>
    </row>
    <row r="55" spans="1:8" ht="13.5" thickBot="1" x14ac:dyDescent="0.25">
      <c r="A55" s="32"/>
      <c r="B55" s="33"/>
      <c r="C55" s="34" t="s">
        <v>7</v>
      </c>
      <c r="D55" s="53" t="s">
        <v>3684</v>
      </c>
      <c r="E55" s="36" t="s">
        <v>3667</v>
      </c>
      <c r="F55" s="37"/>
      <c r="G55" s="182"/>
      <c r="H55" s="34"/>
    </row>
    <row r="56" spans="1:8" x14ac:dyDescent="0.2">
      <c r="A56" s="54">
        <v>4.8500000000000001E-3</v>
      </c>
      <c r="B56" s="39"/>
      <c r="C56" s="40" t="s">
        <v>3675</v>
      </c>
      <c r="D56" s="41">
        <v>2003</v>
      </c>
      <c r="E56" s="40" t="s">
        <v>117</v>
      </c>
      <c r="F56" s="42"/>
      <c r="G56" s="183">
        <v>42243</v>
      </c>
      <c r="H56" s="40" t="s">
        <v>149</v>
      </c>
    </row>
    <row r="57" spans="1:8" x14ac:dyDescent="0.2">
      <c r="A57" s="55">
        <v>4.8828703703703699E-3</v>
      </c>
      <c r="B57" s="44"/>
      <c r="C57" s="45" t="s">
        <v>3659</v>
      </c>
      <c r="D57" s="46">
        <v>2003</v>
      </c>
      <c r="E57" s="45" t="s">
        <v>458</v>
      </c>
      <c r="F57" s="47"/>
      <c r="G57" s="184">
        <v>42144</v>
      </c>
      <c r="H57" s="45" t="s">
        <v>189</v>
      </c>
    </row>
    <row r="58" spans="1:8" x14ac:dyDescent="0.2">
      <c r="A58" s="54">
        <v>5.0606481481481483E-3</v>
      </c>
      <c r="B58" s="39"/>
      <c r="C58" s="40" t="s">
        <v>3654</v>
      </c>
      <c r="D58" s="41">
        <v>2003</v>
      </c>
      <c r="E58" s="40" t="s">
        <v>122</v>
      </c>
      <c r="F58" s="42"/>
      <c r="G58" s="183">
        <v>42112</v>
      </c>
      <c r="H58" s="40" t="s">
        <v>176</v>
      </c>
    </row>
    <row r="59" spans="1:8" x14ac:dyDescent="0.2">
      <c r="A59" s="55">
        <v>5.0798611111111114E-3</v>
      </c>
      <c r="B59" s="44"/>
      <c r="C59" s="45" t="s">
        <v>3685</v>
      </c>
      <c r="D59" s="46">
        <v>2003</v>
      </c>
      <c r="E59" s="45" t="s">
        <v>1607</v>
      </c>
      <c r="F59" s="47"/>
      <c r="G59" s="184">
        <v>42144</v>
      </c>
      <c r="H59" s="45" t="s">
        <v>189</v>
      </c>
    </row>
    <row r="60" spans="1:8" x14ac:dyDescent="0.2">
      <c r="A60" s="54">
        <v>5.0929398148148149E-3</v>
      </c>
      <c r="B60" s="39"/>
      <c r="C60" s="40" t="s">
        <v>3679</v>
      </c>
      <c r="D60" s="41">
        <v>2003</v>
      </c>
      <c r="E60" s="40" t="s">
        <v>203</v>
      </c>
      <c r="F60" s="42"/>
      <c r="G60" s="183">
        <v>42140</v>
      </c>
      <c r="H60" s="40" t="s">
        <v>177</v>
      </c>
    </row>
    <row r="61" spans="1:8" x14ac:dyDescent="0.2">
      <c r="A61" s="55">
        <v>5.1104166666666668E-3</v>
      </c>
      <c r="B61" s="44"/>
      <c r="C61" s="45" t="s">
        <v>3683</v>
      </c>
      <c r="D61" s="46">
        <v>2004</v>
      </c>
      <c r="E61" s="45" t="s">
        <v>144</v>
      </c>
      <c r="F61" s="47"/>
      <c r="G61" s="184">
        <v>42140</v>
      </c>
      <c r="H61" s="45" t="s">
        <v>177</v>
      </c>
    </row>
    <row r="62" spans="1:8" x14ac:dyDescent="0.2">
      <c r="A62" s="54">
        <v>5.1348379629629634E-3</v>
      </c>
      <c r="B62" s="39"/>
      <c r="C62" s="40" t="s">
        <v>3686</v>
      </c>
      <c r="D62" s="41">
        <v>2003</v>
      </c>
      <c r="E62" s="40" t="s">
        <v>185</v>
      </c>
      <c r="F62" s="42"/>
      <c r="G62" s="183">
        <v>42243</v>
      </c>
      <c r="H62" s="40" t="s">
        <v>149</v>
      </c>
    </row>
    <row r="63" spans="1:8" x14ac:dyDescent="0.2">
      <c r="A63" s="55">
        <v>5.1688657407407404E-3</v>
      </c>
      <c r="B63" s="44"/>
      <c r="C63" s="45" t="s">
        <v>3674</v>
      </c>
      <c r="D63" s="46">
        <v>2004</v>
      </c>
      <c r="E63" s="45" t="s">
        <v>185</v>
      </c>
      <c r="F63" s="47"/>
      <c r="G63" s="184">
        <v>42173</v>
      </c>
      <c r="H63" s="45" t="s">
        <v>110</v>
      </c>
    </row>
    <row r="64" spans="1:8" x14ac:dyDescent="0.2">
      <c r="A64" s="54">
        <v>5.1819444444444447E-3</v>
      </c>
      <c r="B64" s="39"/>
      <c r="C64" s="40" t="s">
        <v>3669</v>
      </c>
      <c r="D64" s="41">
        <v>2003</v>
      </c>
      <c r="E64" s="40" t="s">
        <v>463</v>
      </c>
      <c r="F64" s="42"/>
      <c r="G64" s="183">
        <v>42242</v>
      </c>
      <c r="H64" s="40" t="s">
        <v>196</v>
      </c>
    </row>
    <row r="65" spans="1:8" x14ac:dyDescent="0.2">
      <c r="A65" s="55">
        <v>5.1843749999999997E-3</v>
      </c>
      <c r="B65" s="44"/>
      <c r="C65" s="45" t="s">
        <v>3687</v>
      </c>
      <c r="D65" s="46">
        <v>2004</v>
      </c>
      <c r="E65" s="45" t="s">
        <v>185</v>
      </c>
      <c r="F65" s="47"/>
      <c r="G65" s="184">
        <v>42173</v>
      </c>
      <c r="H65" s="45" t="s">
        <v>110</v>
      </c>
    </row>
    <row r="66" spans="1:8" x14ac:dyDescent="0.2">
      <c r="A66" s="54">
        <v>5.2829861111111107E-3</v>
      </c>
      <c r="B66" s="39"/>
      <c r="C66" s="40" t="s">
        <v>3688</v>
      </c>
      <c r="D66" s="41">
        <v>2003</v>
      </c>
      <c r="E66" s="40" t="s">
        <v>194</v>
      </c>
      <c r="F66" s="42"/>
      <c r="G66" s="183">
        <v>42243</v>
      </c>
      <c r="H66" s="40" t="s">
        <v>149</v>
      </c>
    </row>
    <row r="67" spans="1:8" x14ac:dyDescent="0.2">
      <c r="A67" s="55">
        <v>5.3292824074074076E-3</v>
      </c>
      <c r="B67" s="44"/>
      <c r="C67" s="45" t="s">
        <v>3658</v>
      </c>
      <c r="D67" s="46">
        <v>2003</v>
      </c>
      <c r="E67" s="45" t="s">
        <v>416</v>
      </c>
      <c r="F67" s="47"/>
      <c r="G67" s="184">
        <v>42243</v>
      </c>
      <c r="H67" s="45" t="s">
        <v>149</v>
      </c>
    </row>
    <row r="68" spans="1:8" x14ac:dyDescent="0.2">
      <c r="A68" s="54">
        <v>5.3373842592592596E-3</v>
      </c>
      <c r="B68" s="39"/>
      <c r="C68" s="40" t="s">
        <v>3689</v>
      </c>
      <c r="D68" s="41">
        <v>2003</v>
      </c>
      <c r="E68" s="40" t="s">
        <v>181</v>
      </c>
      <c r="F68" s="42"/>
      <c r="G68" s="183">
        <v>42173</v>
      </c>
      <c r="H68" s="40" t="s">
        <v>110</v>
      </c>
    </row>
    <row r="69" spans="1:8" x14ac:dyDescent="0.2">
      <c r="A69" s="55">
        <v>5.3430555555555558E-3</v>
      </c>
      <c r="B69" s="44"/>
      <c r="C69" s="45" t="s">
        <v>3690</v>
      </c>
      <c r="D69" s="46">
        <v>2004</v>
      </c>
      <c r="E69" s="45" t="s">
        <v>109</v>
      </c>
      <c r="F69" s="47"/>
      <c r="G69" s="184">
        <v>42173</v>
      </c>
      <c r="H69" s="45" t="s">
        <v>110</v>
      </c>
    </row>
    <row r="70" spans="1:8" x14ac:dyDescent="0.2">
      <c r="A70" s="54">
        <v>5.5921296296296301E-3</v>
      </c>
      <c r="B70" s="39"/>
      <c r="C70" s="40" t="s">
        <v>3691</v>
      </c>
      <c r="D70" s="41">
        <v>2003</v>
      </c>
      <c r="E70" s="40" t="s">
        <v>203</v>
      </c>
      <c r="F70" s="42"/>
      <c r="G70" s="183">
        <v>42140</v>
      </c>
      <c r="H70" s="40" t="s">
        <v>177</v>
      </c>
    </row>
    <row r="71" spans="1:8" x14ac:dyDescent="0.2">
      <c r="A71" s="55">
        <v>5.6217592592592595E-3</v>
      </c>
      <c r="B71" s="44"/>
      <c r="C71" s="45" t="s">
        <v>3692</v>
      </c>
      <c r="D71" s="46">
        <v>2003</v>
      </c>
      <c r="E71" s="45" t="s">
        <v>972</v>
      </c>
      <c r="F71" s="47"/>
      <c r="G71" s="184">
        <v>42144</v>
      </c>
      <c r="H71" s="45" t="s">
        <v>189</v>
      </c>
    </row>
    <row r="72" spans="1:8" x14ac:dyDescent="0.2">
      <c r="A72" s="54">
        <v>5.6395833333333333E-3</v>
      </c>
      <c r="B72" s="39"/>
      <c r="C72" s="40" t="s">
        <v>3693</v>
      </c>
      <c r="D72" s="41">
        <v>2003</v>
      </c>
      <c r="E72" s="40" t="s">
        <v>122</v>
      </c>
      <c r="F72" s="42"/>
      <c r="G72" s="183">
        <v>42112</v>
      </c>
      <c r="H72" s="40" t="s">
        <v>176</v>
      </c>
    </row>
    <row r="73" spans="1:8" x14ac:dyDescent="0.2">
      <c r="A73" s="55">
        <v>5.6396990740740748E-3</v>
      </c>
      <c r="B73" s="44"/>
      <c r="C73" s="45" t="s">
        <v>3694</v>
      </c>
      <c r="D73" s="46">
        <v>2003</v>
      </c>
      <c r="E73" s="45" t="s">
        <v>531</v>
      </c>
      <c r="F73" s="47"/>
      <c r="G73" s="184">
        <v>42112</v>
      </c>
      <c r="H73" s="45" t="s">
        <v>176</v>
      </c>
    </row>
    <row r="74" spans="1:8" x14ac:dyDescent="0.2">
      <c r="A74" s="54">
        <v>5.7605324074074078E-3</v>
      </c>
      <c r="B74" s="39"/>
      <c r="C74" s="40" t="s">
        <v>3695</v>
      </c>
      <c r="D74" s="41">
        <v>2004</v>
      </c>
      <c r="E74" s="40" t="s">
        <v>251</v>
      </c>
      <c r="F74" s="42"/>
      <c r="G74" s="183">
        <v>42140</v>
      </c>
      <c r="H74" s="40" t="s">
        <v>177</v>
      </c>
    </row>
    <row r="75" spans="1:8" x14ac:dyDescent="0.2">
      <c r="A75" s="55">
        <v>6.203819444444445E-3</v>
      </c>
      <c r="B75" s="44"/>
      <c r="C75" s="45" t="s">
        <v>3696</v>
      </c>
      <c r="D75" s="46">
        <v>2003</v>
      </c>
      <c r="E75" s="45" t="s">
        <v>103</v>
      </c>
      <c r="F75" s="47"/>
      <c r="G75" s="184">
        <v>42242</v>
      </c>
      <c r="H75" s="45" t="s">
        <v>196</v>
      </c>
    </row>
    <row r="76" spans="1:8" x14ac:dyDescent="0.2">
      <c r="A76" s="48"/>
      <c r="B76" s="44"/>
      <c r="C76" s="48"/>
      <c r="D76" s="49"/>
      <c r="E76" s="48"/>
      <c r="F76" s="47"/>
      <c r="G76" s="184"/>
      <c r="H76" s="50"/>
    </row>
    <row r="77" spans="1:8" x14ac:dyDescent="0.2">
      <c r="A77" s="26" t="s">
        <v>8</v>
      </c>
      <c r="B77" s="27"/>
      <c r="C77" s="28"/>
      <c r="D77" s="51"/>
      <c r="E77" s="52"/>
      <c r="F77" s="11"/>
      <c r="G77" s="185"/>
      <c r="H77" s="31" t="s">
        <v>3644</v>
      </c>
    </row>
    <row r="78" spans="1:8" ht="13.5" thickBot="1" x14ac:dyDescent="0.25">
      <c r="A78" s="32"/>
      <c r="B78" s="33"/>
      <c r="C78" s="34" t="s">
        <v>7</v>
      </c>
      <c r="D78" s="35">
        <v>10.3</v>
      </c>
      <c r="E78" s="36" t="s">
        <v>3697</v>
      </c>
      <c r="F78" s="37"/>
      <c r="G78" s="182"/>
      <c r="H78" s="34"/>
    </row>
    <row r="79" spans="1:8" x14ac:dyDescent="0.2">
      <c r="A79" s="38">
        <v>9.9499999999999993</v>
      </c>
      <c r="B79" s="39"/>
      <c r="C79" s="40" t="s">
        <v>3651</v>
      </c>
      <c r="D79" s="41">
        <v>2003</v>
      </c>
      <c r="E79" s="40" t="s">
        <v>13</v>
      </c>
      <c r="F79" s="42"/>
      <c r="G79" s="183">
        <v>42260</v>
      </c>
      <c r="H79" s="40" t="s">
        <v>146</v>
      </c>
    </row>
    <row r="80" spans="1:8" x14ac:dyDescent="0.2">
      <c r="A80" s="43">
        <v>10.42</v>
      </c>
      <c r="B80" s="44"/>
      <c r="C80" s="45" t="s">
        <v>3656</v>
      </c>
      <c r="D80" s="46">
        <v>2003</v>
      </c>
      <c r="E80" s="45" t="s">
        <v>117</v>
      </c>
      <c r="F80" s="47"/>
      <c r="G80" s="184">
        <v>42168</v>
      </c>
      <c r="H80" s="45" t="s">
        <v>107</v>
      </c>
    </row>
    <row r="81" spans="1:8" x14ac:dyDescent="0.2">
      <c r="A81" s="38">
        <v>10.51</v>
      </c>
      <c r="B81" s="39"/>
      <c r="C81" s="40" t="s">
        <v>3654</v>
      </c>
      <c r="D81" s="41">
        <v>2003</v>
      </c>
      <c r="E81" s="40" t="s">
        <v>122</v>
      </c>
      <c r="F81" s="42"/>
      <c r="G81" s="183">
        <v>42134</v>
      </c>
      <c r="H81" s="40" t="s">
        <v>153</v>
      </c>
    </row>
    <row r="82" spans="1:8" x14ac:dyDescent="0.2">
      <c r="A82" s="43">
        <v>10.65</v>
      </c>
      <c r="B82" s="44"/>
      <c r="C82" s="45" t="s">
        <v>3698</v>
      </c>
      <c r="D82" s="46">
        <v>2003</v>
      </c>
      <c r="E82" s="45" t="s">
        <v>338</v>
      </c>
      <c r="F82" s="47"/>
      <c r="G82" s="184">
        <v>42260</v>
      </c>
      <c r="H82" s="45" t="s">
        <v>146</v>
      </c>
    </row>
    <row r="83" spans="1:8" x14ac:dyDescent="0.2">
      <c r="A83" s="38">
        <v>10.73</v>
      </c>
      <c r="B83" s="39"/>
      <c r="C83" s="40" t="s">
        <v>3653</v>
      </c>
      <c r="D83" s="41">
        <v>2003</v>
      </c>
      <c r="E83" s="40" t="s">
        <v>1033</v>
      </c>
      <c r="F83" s="42"/>
      <c r="G83" s="183">
        <v>42273</v>
      </c>
      <c r="H83" s="40" t="s">
        <v>496</v>
      </c>
    </row>
    <row r="84" spans="1:8" x14ac:dyDescent="0.2">
      <c r="A84" s="43">
        <v>11</v>
      </c>
      <c r="B84" s="44"/>
      <c r="C84" s="45" t="s">
        <v>3699</v>
      </c>
      <c r="D84" s="46">
        <v>2003</v>
      </c>
      <c r="E84" s="45" t="s">
        <v>135</v>
      </c>
      <c r="F84" s="47"/>
      <c r="G84" s="184">
        <v>42260</v>
      </c>
      <c r="H84" s="45" t="s">
        <v>146</v>
      </c>
    </row>
    <row r="85" spans="1:8" x14ac:dyDescent="0.2">
      <c r="A85" s="38">
        <v>11.11</v>
      </c>
      <c r="B85" s="39"/>
      <c r="C85" s="40" t="s">
        <v>3670</v>
      </c>
      <c r="D85" s="41">
        <v>2003</v>
      </c>
      <c r="E85" s="40" t="s">
        <v>101</v>
      </c>
      <c r="F85" s="42"/>
      <c r="G85" s="183">
        <v>42273</v>
      </c>
      <c r="H85" s="40" t="s">
        <v>125</v>
      </c>
    </row>
    <row r="86" spans="1:8" x14ac:dyDescent="0.2">
      <c r="A86" s="43">
        <v>11.19</v>
      </c>
      <c r="B86" s="44"/>
      <c r="C86" s="45" t="s">
        <v>3683</v>
      </c>
      <c r="D86" s="46">
        <v>2004</v>
      </c>
      <c r="E86" s="45" t="s">
        <v>144</v>
      </c>
      <c r="F86" s="47"/>
      <c r="G86" s="184">
        <v>42125</v>
      </c>
      <c r="H86" s="45" t="s">
        <v>3700</v>
      </c>
    </row>
    <row r="87" spans="1:8" x14ac:dyDescent="0.2">
      <c r="A87" s="38">
        <v>11.53</v>
      </c>
      <c r="B87" s="39"/>
      <c r="C87" s="40" t="s">
        <v>3701</v>
      </c>
      <c r="D87" s="41">
        <v>2003</v>
      </c>
      <c r="E87" s="40" t="s">
        <v>127</v>
      </c>
      <c r="F87" s="42"/>
      <c r="G87" s="183">
        <v>42266</v>
      </c>
      <c r="H87" s="40" t="s">
        <v>128</v>
      </c>
    </row>
    <row r="88" spans="1:8" x14ac:dyDescent="0.2">
      <c r="A88" s="43">
        <v>11.56</v>
      </c>
      <c r="B88" s="44"/>
      <c r="C88" s="45" t="s">
        <v>3702</v>
      </c>
      <c r="D88" s="46">
        <v>2003</v>
      </c>
      <c r="E88" s="45" t="s">
        <v>269</v>
      </c>
      <c r="F88" s="47"/>
      <c r="G88" s="184">
        <v>42260</v>
      </c>
      <c r="H88" s="45" t="s">
        <v>146</v>
      </c>
    </row>
    <row r="89" spans="1:8" x14ac:dyDescent="0.2">
      <c r="A89" s="38">
        <v>11.62</v>
      </c>
      <c r="B89" s="39"/>
      <c r="C89" s="40" t="s">
        <v>3703</v>
      </c>
      <c r="D89" s="41">
        <v>2003</v>
      </c>
      <c r="E89" s="40" t="s">
        <v>1210</v>
      </c>
      <c r="F89" s="42"/>
      <c r="G89" s="183">
        <v>42178</v>
      </c>
      <c r="H89" s="40" t="s">
        <v>186</v>
      </c>
    </row>
    <row r="90" spans="1:8" x14ac:dyDescent="0.2">
      <c r="A90" s="43">
        <v>11.63</v>
      </c>
      <c r="B90" s="44"/>
      <c r="C90" s="45" t="s">
        <v>3658</v>
      </c>
      <c r="D90" s="46">
        <v>2003</v>
      </c>
      <c r="E90" s="45" t="s">
        <v>416</v>
      </c>
      <c r="F90" s="47"/>
      <c r="G90" s="184">
        <v>42133</v>
      </c>
      <c r="H90" s="45" t="s">
        <v>245</v>
      </c>
    </row>
    <row r="91" spans="1:8" x14ac:dyDescent="0.2">
      <c r="A91" s="38">
        <v>11.67</v>
      </c>
      <c r="B91" s="39"/>
      <c r="C91" s="40" t="s">
        <v>3704</v>
      </c>
      <c r="D91" s="41">
        <v>2003</v>
      </c>
      <c r="E91" s="40" t="s">
        <v>254</v>
      </c>
      <c r="F91" s="42"/>
      <c r="G91" s="183">
        <v>42127</v>
      </c>
      <c r="H91" s="40" t="s">
        <v>99</v>
      </c>
    </row>
    <row r="92" spans="1:8" x14ac:dyDescent="0.2">
      <c r="A92" s="43">
        <v>11.68</v>
      </c>
      <c r="B92" s="44"/>
      <c r="C92" s="45" t="s">
        <v>3705</v>
      </c>
      <c r="D92" s="46">
        <v>2003</v>
      </c>
      <c r="E92" s="45" t="s">
        <v>254</v>
      </c>
      <c r="F92" s="47"/>
      <c r="G92" s="184">
        <v>42260</v>
      </c>
      <c r="H92" s="45" t="s">
        <v>146</v>
      </c>
    </row>
    <row r="93" spans="1:8" x14ac:dyDescent="0.2">
      <c r="A93" s="38">
        <v>11.75</v>
      </c>
      <c r="B93" s="39"/>
      <c r="C93" s="40" t="s">
        <v>3706</v>
      </c>
      <c r="D93" s="41">
        <v>2003</v>
      </c>
      <c r="E93" s="40" t="s">
        <v>972</v>
      </c>
      <c r="F93" s="42"/>
      <c r="G93" s="183">
        <v>42266</v>
      </c>
      <c r="H93" s="40" t="s">
        <v>128</v>
      </c>
    </row>
    <row r="94" spans="1:8" x14ac:dyDescent="0.2">
      <c r="A94" s="43">
        <v>11.95</v>
      </c>
      <c r="B94" s="44"/>
      <c r="C94" s="45" t="s">
        <v>3696</v>
      </c>
      <c r="D94" s="46">
        <v>2003</v>
      </c>
      <c r="E94" s="45" t="s">
        <v>103</v>
      </c>
      <c r="F94" s="47"/>
      <c r="G94" s="184">
        <v>42120</v>
      </c>
      <c r="H94" s="45" t="s">
        <v>104</v>
      </c>
    </row>
    <row r="95" spans="1:8" x14ac:dyDescent="0.2">
      <c r="A95" s="38">
        <v>12.05</v>
      </c>
      <c r="B95" s="39"/>
      <c r="C95" s="40" t="s">
        <v>3707</v>
      </c>
      <c r="D95" s="41">
        <v>2003</v>
      </c>
      <c r="E95" s="40" t="s">
        <v>213</v>
      </c>
      <c r="F95" s="42"/>
      <c r="G95" s="183">
        <v>42159</v>
      </c>
      <c r="H95" s="40" t="s">
        <v>104</v>
      </c>
    </row>
    <row r="96" spans="1:8" x14ac:dyDescent="0.2">
      <c r="A96" s="43">
        <v>12.18</v>
      </c>
      <c r="B96" s="44"/>
      <c r="C96" s="45" t="s">
        <v>3708</v>
      </c>
      <c r="D96" s="46">
        <v>2003</v>
      </c>
      <c r="E96" s="45" t="s">
        <v>101</v>
      </c>
      <c r="F96" s="47"/>
      <c r="G96" s="184">
        <v>42260</v>
      </c>
      <c r="H96" s="45" t="s">
        <v>146</v>
      </c>
    </row>
    <row r="97" spans="1:8" x14ac:dyDescent="0.2">
      <c r="A97" s="38">
        <v>12.3</v>
      </c>
      <c r="B97" s="39"/>
      <c r="C97" s="40" t="s">
        <v>3649</v>
      </c>
      <c r="D97" s="41">
        <v>2003</v>
      </c>
      <c r="E97" s="40" t="s">
        <v>170</v>
      </c>
      <c r="F97" s="42"/>
      <c r="G97" s="183">
        <v>42125</v>
      </c>
      <c r="H97" s="40" t="s">
        <v>211</v>
      </c>
    </row>
    <row r="98" spans="1:8" x14ac:dyDescent="0.2">
      <c r="A98" s="43">
        <v>12.35</v>
      </c>
      <c r="B98" s="44"/>
      <c r="C98" s="45" t="s">
        <v>3709</v>
      </c>
      <c r="D98" s="46">
        <v>2003</v>
      </c>
      <c r="E98" s="45" t="s">
        <v>194</v>
      </c>
      <c r="F98" s="47"/>
      <c r="G98" s="184">
        <v>42133</v>
      </c>
      <c r="H98" s="45" t="s">
        <v>245</v>
      </c>
    </row>
    <row r="99" spans="1:8" x14ac:dyDescent="0.2">
      <c r="A99" s="48"/>
      <c r="B99" s="44"/>
      <c r="C99" s="48"/>
      <c r="D99" s="49"/>
      <c r="E99" s="48"/>
      <c r="F99" s="47"/>
      <c r="G99" s="184"/>
      <c r="H99" s="50"/>
    </row>
    <row r="100" spans="1:8" x14ac:dyDescent="0.2">
      <c r="A100" s="26" t="s">
        <v>9</v>
      </c>
      <c r="B100" s="27"/>
      <c r="C100" s="28"/>
      <c r="D100" s="51"/>
      <c r="E100" s="52"/>
      <c r="F100" s="11"/>
      <c r="G100" s="185"/>
      <c r="H100" s="31" t="s">
        <v>3644</v>
      </c>
    </row>
    <row r="101" spans="1:8" ht="13.5" thickBot="1" x14ac:dyDescent="0.25">
      <c r="A101" s="32"/>
      <c r="B101" s="33"/>
      <c r="C101" s="34" t="s">
        <v>7</v>
      </c>
      <c r="D101" s="53">
        <v>0</v>
      </c>
      <c r="E101" s="56">
        <v>0</v>
      </c>
      <c r="F101" s="57"/>
      <c r="G101" s="182"/>
      <c r="H101" s="34"/>
    </row>
    <row r="102" spans="1:8" x14ac:dyDescent="0.2">
      <c r="A102" s="55" t="s">
        <v>197</v>
      </c>
      <c r="B102" s="44"/>
      <c r="C102" s="45" t="s">
        <v>197</v>
      </c>
      <c r="D102" s="46" t="s">
        <v>197</v>
      </c>
      <c r="E102" s="45" t="s">
        <v>197</v>
      </c>
      <c r="F102" s="47"/>
      <c r="G102" s="184" t="s">
        <v>197</v>
      </c>
      <c r="H102" s="45" t="s">
        <v>197</v>
      </c>
    </row>
    <row r="103" spans="1:8" x14ac:dyDescent="0.2">
      <c r="A103" s="26" t="s">
        <v>15</v>
      </c>
      <c r="B103" s="27"/>
      <c r="C103" s="28"/>
      <c r="D103" s="51"/>
      <c r="E103" s="52"/>
      <c r="F103" s="11"/>
      <c r="G103" s="185"/>
      <c r="H103" s="31" t="s">
        <v>3644</v>
      </c>
    </row>
    <row r="104" spans="1:8" ht="13.5" thickBot="1" x14ac:dyDescent="0.25">
      <c r="A104" s="32"/>
      <c r="B104" s="33"/>
      <c r="C104" s="34" t="s">
        <v>7</v>
      </c>
      <c r="D104" s="35">
        <v>1.6</v>
      </c>
      <c r="E104" s="36" t="s">
        <v>3710</v>
      </c>
      <c r="F104" s="37"/>
      <c r="G104" s="182"/>
      <c r="H104" s="34"/>
    </row>
    <row r="105" spans="1:8" x14ac:dyDescent="0.2">
      <c r="A105" s="38">
        <v>1.44</v>
      </c>
      <c r="B105" s="39"/>
      <c r="C105" s="40" t="s">
        <v>3698</v>
      </c>
      <c r="D105" s="41">
        <v>2003</v>
      </c>
      <c r="E105" s="40" t="s">
        <v>338</v>
      </c>
      <c r="F105" s="42"/>
      <c r="G105" s="183">
        <v>42253</v>
      </c>
      <c r="H105" s="40" t="s">
        <v>230</v>
      </c>
    </row>
    <row r="106" spans="1:8" x14ac:dyDescent="0.2">
      <c r="A106" s="43">
        <v>1.44</v>
      </c>
      <c r="B106" s="44"/>
      <c r="C106" s="45" t="s">
        <v>3711</v>
      </c>
      <c r="D106" s="46">
        <v>2003</v>
      </c>
      <c r="E106" s="45" t="s">
        <v>122</v>
      </c>
      <c r="F106" s="47"/>
      <c r="G106" s="184">
        <v>42274</v>
      </c>
      <c r="H106" s="45" t="s">
        <v>323</v>
      </c>
    </row>
    <row r="107" spans="1:8" x14ac:dyDescent="0.2">
      <c r="A107" s="38">
        <v>1.42</v>
      </c>
      <c r="B107" s="39"/>
      <c r="C107" s="40" t="s">
        <v>3707</v>
      </c>
      <c r="D107" s="41">
        <v>2003</v>
      </c>
      <c r="E107" s="40" t="s">
        <v>213</v>
      </c>
      <c r="F107" s="42"/>
      <c r="G107" s="183">
        <v>42153</v>
      </c>
      <c r="H107" s="40" t="s">
        <v>519</v>
      </c>
    </row>
    <row r="108" spans="1:8" x14ac:dyDescent="0.2">
      <c r="A108" s="43">
        <v>1.41</v>
      </c>
      <c r="B108" s="44"/>
      <c r="C108" s="45" t="s">
        <v>3712</v>
      </c>
      <c r="D108" s="46">
        <v>2003</v>
      </c>
      <c r="E108" s="45" t="s">
        <v>191</v>
      </c>
      <c r="F108" s="47"/>
      <c r="G108" s="184">
        <v>42274</v>
      </c>
      <c r="H108" s="45" t="s">
        <v>113</v>
      </c>
    </row>
    <row r="109" spans="1:8" x14ac:dyDescent="0.2">
      <c r="A109" s="38">
        <v>1.4</v>
      </c>
      <c r="B109" s="39"/>
      <c r="C109" s="40" t="s">
        <v>3664</v>
      </c>
      <c r="D109" s="41">
        <v>2003</v>
      </c>
      <c r="E109" s="40" t="s">
        <v>486</v>
      </c>
      <c r="F109" s="42"/>
      <c r="G109" s="183">
        <v>42159</v>
      </c>
      <c r="H109" s="40" t="s">
        <v>110</v>
      </c>
    </row>
    <row r="110" spans="1:8" x14ac:dyDescent="0.2">
      <c r="A110" s="43">
        <v>1.4</v>
      </c>
      <c r="B110" s="44"/>
      <c r="C110" s="45" t="s">
        <v>3713</v>
      </c>
      <c r="D110" s="46">
        <v>2003</v>
      </c>
      <c r="E110" s="45" t="s">
        <v>965</v>
      </c>
      <c r="F110" s="47"/>
      <c r="G110" s="184">
        <v>42175</v>
      </c>
      <c r="H110" s="45" t="s">
        <v>168</v>
      </c>
    </row>
    <row r="111" spans="1:8" x14ac:dyDescent="0.2">
      <c r="A111" s="38">
        <v>1.4</v>
      </c>
      <c r="B111" s="39"/>
      <c r="C111" s="40" t="s">
        <v>3653</v>
      </c>
      <c r="D111" s="41">
        <v>2003</v>
      </c>
      <c r="E111" s="40" t="s">
        <v>1033</v>
      </c>
      <c r="F111" s="42"/>
      <c r="G111" s="183">
        <v>42273</v>
      </c>
      <c r="H111" s="40" t="s">
        <v>496</v>
      </c>
    </row>
    <row r="112" spans="1:8" x14ac:dyDescent="0.2">
      <c r="A112" s="43">
        <v>1.38</v>
      </c>
      <c r="B112" s="44"/>
      <c r="C112" s="45" t="s">
        <v>3678</v>
      </c>
      <c r="D112" s="46">
        <v>2003</v>
      </c>
      <c r="E112" s="45" t="s">
        <v>144</v>
      </c>
      <c r="F112" s="47"/>
      <c r="G112" s="184">
        <v>42133</v>
      </c>
      <c r="H112" s="45" t="s">
        <v>125</v>
      </c>
    </row>
    <row r="113" spans="1:8" x14ac:dyDescent="0.2">
      <c r="A113" s="38">
        <v>1.36</v>
      </c>
      <c r="B113" s="39"/>
      <c r="C113" s="40" t="s">
        <v>3651</v>
      </c>
      <c r="D113" s="41">
        <v>2003</v>
      </c>
      <c r="E113" s="40" t="s">
        <v>13</v>
      </c>
      <c r="F113" s="42"/>
      <c r="G113" s="183">
        <v>42175</v>
      </c>
      <c r="H113" s="40" t="s">
        <v>186</v>
      </c>
    </row>
    <row r="114" spans="1:8" x14ac:dyDescent="0.2">
      <c r="A114" s="43">
        <v>1.36</v>
      </c>
      <c r="B114" s="44"/>
      <c r="C114" s="45" t="s">
        <v>3714</v>
      </c>
      <c r="D114" s="46">
        <v>2003</v>
      </c>
      <c r="E114" s="45" t="s">
        <v>142</v>
      </c>
      <c r="F114" s="47"/>
      <c r="G114" s="184">
        <v>42267</v>
      </c>
      <c r="H114" s="45" t="s">
        <v>99</v>
      </c>
    </row>
    <row r="115" spans="1:8" x14ac:dyDescent="0.2">
      <c r="A115" s="38">
        <v>1.35</v>
      </c>
      <c r="B115" s="39"/>
      <c r="C115" s="40" t="s">
        <v>3699</v>
      </c>
      <c r="D115" s="41">
        <v>2003</v>
      </c>
      <c r="E115" s="40" t="s">
        <v>135</v>
      </c>
      <c r="F115" s="42"/>
      <c r="G115" s="183">
        <v>42169</v>
      </c>
      <c r="H115" s="40" t="s">
        <v>136</v>
      </c>
    </row>
    <row r="116" spans="1:8" x14ac:dyDescent="0.2">
      <c r="A116" s="43">
        <v>1.35</v>
      </c>
      <c r="B116" s="44"/>
      <c r="C116" s="45" t="s">
        <v>3676</v>
      </c>
      <c r="D116" s="46">
        <v>2003</v>
      </c>
      <c r="E116" s="45" t="s">
        <v>155</v>
      </c>
      <c r="F116" s="47"/>
      <c r="G116" s="184">
        <v>42175</v>
      </c>
      <c r="H116" s="45" t="s">
        <v>168</v>
      </c>
    </row>
    <row r="117" spans="1:8" x14ac:dyDescent="0.2">
      <c r="A117" s="38">
        <v>1.34</v>
      </c>
      <c r="B117" s="39"/>
      <c r="C117" s="40" t="s">
        <v>3715</v>
      </c>
      <c r="D117" s="41">
        <v>2003</v>
      </c>
      <c r="E117" s="40" t="s">
        <v>144</v>
      </c>
      <c r="F117" s="42"/>
      <c r="G117" s="183">
        <v>42273</v>
      </c>
      <c r="H117" s="40" t="s">
        <v>125</v>
      </c>
    </row>
    <row r="118" spans="1:8" x14ac:dyDescent="0.2">
      <c r="A118" s="43">
        <v>1.32</v>
      </c>
      <c r="B118" s="44"/>
      <c r="C118" s="45" t="s">
        <v>3716</v>
      </c>
      <c r="D118" s="46">
        <v>2003</v>
      </c>
      <c r="E118" s="45" t="s">
        <v>316</v>
      </c>
      <c r="F118" s="47"/>
      <c r="G118" s="184">
        <v>42169</v>
      </c>
      <c r="H118" s="45" t="s">
        <v>136</v>
      </c>
    </row>
    <row r="119" spans="1:8" x14ac:dyDescent="0.2">
      <c r="A119" s="38">
        <v>1.32</v>
      </c>
      <c r="B119" s="39"/>
      <c r="C119" s="40" t="s">
        <v>3717</v>
      </c>
      <c r="D119" s="41">
        <v>2003</v>
      </c>
      <c r="E119" s="40" t="s">
        <v>3718</v>
      </c>
      <c r="F119" s="42"/>
      <c r="G119" s="183">
        <v>42245</v>
      </c>
      <c r="H119" s="40" t="s">
        <v>149</v>
      </c>
    </row>
    <row r="120" spans="1:8" x14ac:dyDescent="0.2">
      <c r="A120" s="43">
        <v>1.32</v>
      </c>
      <c r="B120" s="44"/>
      <c r="C120" s="45" t="s">
        <v>3719</v>
      </c>
      <c r="D120" s="46">
        <v>2003</v>
      </c>
      <c r="E120" s="45" t="s">
        <v>242</v>
      </c>
      <c r="F120" s="47"/>
      <c r="G120" s="184">
        <v>42245</v>
      </c>
      <c r="H120" s="45" t="s">
        <v>149</v>
      </c>
    </row>
    <row r="121" spans="1:8" x14ac:dyDescent="0.2">
      <c r="A121" s="38">
        <v>1.32</v>
      </c>
      <c r="B121" s="39"/>
      <c r="C121" s="40" t="s">
        <v>3720</v>
      </c>
      <c r="D121" s="41">
        <v>2003</v>
      </c>
      <c r="E121" s="40" t="s">
        <v>101</v>
      </c>
      <c r="F121" s="42"/>
      <c r="G121" s="183">
        <v>42253</v>
      </c>
      <c r="H121" s="40" t="s">
        <v>237</v>
      </c>
    </row>
    <row r="122" spans="1:8" x14ac:dyDescent="0.2">
      <c r="A122" s="43">
        <v>1.32</v>
      </c>
      <c r="B122" s="44"/>
      <c r="C122" s="45" t="s">
        <v>3682</v>
      </c>
      <c r="D122" s="46">
        <v>2003</v>
      </c>
      <c r="E122" s="45" t="s">
        <v>117</v>
      </c>
      <c r="F122" s="47"/>
      <c r="G122" s="184">
        <v>42253</v>
      </c>
      <c r="H122" s="45" t="s">
        <v>237</v>
      </c>
    </row>
    <row r="123" spans="1:8" x14ac:dyDescent="0.2">
      <c r="A123" s="38">
        <v>1.3</v>
      </c>
      <c r="B123" s="39"/>
      <c r="C123" s="40" t="s">
        <v>3702</v>
      </c>
      <c r="D123" s="41">
        <v>2003</v>
      </c>
      <c r="E123" s="40" t="s">
        <v>269</v>
      </c>
      <c r="F123" s="42"/>
      <c r="G123" s="183">
        <v>42133</v>
      </c>
      <c r="H123" s="40" t="s">
        <v>110</v>
      </c>
    </row>
    <row r="124" spans="1:8" x14ac:dyDescent="0.2">
      <c r="A124" s="43">
        <v>1.3</v>
      </c>
      <c r="B124" s="44"/>
      <c r="C124" s="45" t="s">
        <v>3721</v>
      </c>
      <c r="D124" s="46">
        <v>2003</v>
      </c>
      <c r="E124" s="45" t="s">
        <v>1597</v>
      </c>
      <c r="F124" s="47"/>
      <c r="G124" s="184">
        <v>42253</v>
      </c>
      <c r="H124" s="45" t="s">
        <v>346</v>
      </c>
    </row>
    <row r="125" spans="1:8" x14ac:dyDescent="0.2">
      <c r="A125" s="48"/>
      <c r="B125" s="44"/>
      <c r="C125" s="48"/>
      <c r="D125" s="49"/>
      <c r="E125" s="48"/>
      <c r="F125" s="47"/>
      <c r="G125" s="184"/>
      <c r="H125" s="50"/>
    </row>
    <row r="126" spans="1:8" x14ac:dyDescent="0.2">
      <c r="A126" s="26" t="s">
        <v>16</v>
      </c>
      <c r="B126" s="27"/>
      <c r="C126" s="28"/>
      <c r="D126" s="51"/>
      <c r="E126" s="52"/>
      <c r="F126" s="11"/>
      <c r="G126" s="185"/>
      <c r="H126" s="31" t="s">
        <v>3644</v>
      </c>
    </row>
    <row r="127" spans="1:8" ht="13.5" thickBot="1" x14ac:dyDescent="0.25">
      <c r="A127" s="32"/>
      <c r="B127" s="33"/>
      <c r="C127" s="34" t="s">
        <v>7</v>
      </c>
      <c r="D127" s="59">
        <v>2.75</v>
      </c>
      <c r="E127" s="56" t="s">
        <v>3722</v>
      </c>
      <c r="F127" s="57"/>
      <c r="G127" s="182"/>
      <c r="H127" s="34"/>
    </row>
    <row r="128" spans="1:8" x14ac:dyDescent="0.2">
      <c r="A128" s="38">
        <v>2.4500000000000002</v>
      </c>
      <c r="B128" s="39"/>
      <c r="C128" s="40" t="s">
        <v>3651</v>
      </c>
      <c r="D128" s="41">
        <v>2003</v>
      </c>
      <c r="E128" s="40" t="s">
        <v>13</v>
      </c>
      <c r="F128" s="42"/>
      <c r="G128" s="183">
        <v>42147</v>
      </c>
      <c r="H128" s="40" t="s">
        <v>247</v>
      </c>
    </row>
    <row r="129" spans="1:8" x14ac:dyDescent="0.2">
      <c r="A129" s="43">
        <v>2.2000000000000002</v>
      </c>
      <c r="B129" s="44"/>
      <c r="C129" s="45" t="s">
        <v>3723</v>
      </c>
      <c r="D129" s="46">
        <v>2004</v>
      </c>
      <c r="E129" s="45" t="s">
        <v>338</v>
      </c>
      <c r="F129" s="47"/>
      <c r="G129" s="184">
        <v>42140</v>
      </c>
      <c r="H129" s="45" t="s">
        <v>177</v>
      </c>
    </row>
    <row r="130" spans="1:8" x14ac:dyDescent="0.2">
      <c r="A130" s="43" t="s">
        <v>197</v>
      </c>
      <c r="B130" s="44"/>
      <c r="C130" s="45" t="s">
        <v>197</v>
      </c>
      <c r="D130" s="46" t="s">
        <v>197</v>
      </c>
      <c r="E130" s="45" t="s">
        <v>197</v>
      </c>
      <c r="F130" s="47"/>
      <c r="G130" s="184" t="s">
        <v>197</v>
      </c>
      <c r="H130" s="45" t="s">
        <v>197</v>
      </c>
    </row>
    <row r="131" spans="1:8" x14ac:dyDescent="0.2">
      <c r="A131" s="26" t="s">
        <v>17</v>
      </c>
      <c r="B131" s="26"/>
      <c r="C131" s="26"/>
      <c r="D131" s="51"/>
      <c r="E131" s="52"/>
      <c r="F131" s="11"/>
      <c r="G131" s="185"/>
      <c r="H131" s="31" t="s">
        <v>3644</v>
      </c>
    </row>
    <row r="132" spans="1:8" ht="13.5" thickBot="1" x14ac:dyDescent="0.25">
      <c r="A132" s="32"/>
      <c r="B132" s="33"/>
      <c r="C132" s="34" t="s">
        <v>7</v>
      </c>
      <c r="D132" s="35">
        <v>5.08</v>
      </c>
      <c r="E132" s="36" t="s">
        <v>3724</v>
      </c>
      <c r="F132" s="37"/>
      <c r="G132" s="182"/>
      <c r="H132" s="34"/>
    </row>
    <row r="133" spans="1:8" x14ac:dyDescent="0.2">
      <c r="A133" s="38">
        <v>4.8499999999999996</v>
      </c>
      <c r="B133" s="39"/>
      <c r="C133" s="40" t="s">
        <v>3646</v>
      </c>
      <c r="D133" s="41">
        <v>2003</v>
      </c>
      <c r="E133" s="40" t="s">
        <v>101</v>
      </c>
      <c r="F133" s="42"/>
      <c r="G133" s="183">
        <v>42273</v>
      </c>
      <c r="H133" s="40" t="s">
        <v>125</v>
      </c>
    </row>
    <row r="134" spans="1:8" x14ac:dyDescent="0.2">
      <c r="A134" s="43">
        <v>4.75</v>
      </c>
      <c r="B134" s="44"/>
      <c r="C134" s="45" t="s">
        <v>3664</v>
      </c>
      <c r="D134" s="46">
        <v>2003</v>
      </c>
      <c r="E134" s="45" t="s">
        <v>486</v>
      </c>
      <c r="F134" s="47"/>
      <c r="G134" s="184">
        <v>42138</v>
      </c>
      <c r="H134" s="45" t="s">
        <v>110</v>
      </c>
    </row>
    <row r="135" spans="1:8" x14ac:dyDescent="0.2">
      <c r="A135" s="38">
        <v>4.7</v>
      </c>
      <c r="B135" s="39"/>
      <c r="C135" s="40" t="s">
        <v>3656</v>
      </c>
      <c r="D135" s="41">
        <v>2003</v>
      </c>
      <c r="E135" s="40" t="s">
        <v>117</v>
      </c>
      <c r="F135" s="42"/>
      <c r="G135" s="183">
        <v>42159</v>
      </c>
      <c r="H135" s="40" t="s">
        <v>118</v>
      </c>
    </row>
    <row r="136" spans="1:8" x14ac:dyDescent="0.2">
      <c r="A136" s="43">
        <v>4.7</v>
      </c>
      <c r="B136" s="44"/>
      <c r="C136" s="45" t="s">
        <v>3725</v>
      </c>
      <c r="D136" s="46">
        <v>2003</v>
      </c>
      <c r="E136" s="45" t="s">
        <v>338</v>
      </c>
      <c r="F136" s="47"/>
      <c r="G136" s="184">
        <v>42253</v>
      </c>
      <c r="H136" s="45" t="s">
        <v>230</v>
      </c>
    </row>
    <row r="137" spans="1:8" x14ac:dyDescent="0.2">
      <c r="A137" s="38">
        <v>4.6900000000000004</v>
      </c>
      <c r="B137" s="39"/>
      <c r="C137" s="40" t="s">
        <v>3658</v>
      </c>
      <c r="D137" s="41">
        <v>2003</v>
      </c>
      <c r="E137" s="40" t="s">
        <v>416</v>
      </c>
      <c r="F137" s="42"/>
      <c r="G137" s="183">
        <v>42133</v>
      </c>
      <c r="H137" s="40" t="s">
        <v>245</v>
      </c>
    </row>
    <row r="138" spans="1:8" x14ac:dyDescent="0.2">
      <c r="A138" s="43">
        <v>4.6500000000000004</v>
      </c>
      <c r="B138" s="44"/>
      <c r="C138" s="45" t="s">
        <v>3654</v>
      </c>
      <c r="D138" s="46">
        <v>2003</v>
      </c>
      <c r="E138" s="45" t="s">
        <v>122</v>
      </c>
      <c r="F138" s="47"/>
      <c r="G138" s="184">
        <v>42260</v>
      </c>
      <c r="H138" s="45" t="s">
        <v>146</v>
      </c>
    </row>
    <row r="139" spans="1:8" x14ac:dyDescent="0.2">
      <c r="A139" s="38">
        <v>4.6399999999999997</v>
      </c>
      <c r="B139" s="39"/>
      <c r="C139" s="40" t="s">
        <v>3648</v>
      </c>
      <c r="D139" s="41">
        <v>2003</v>
      </c>
      <c r="E139" s="40" t="s">
        <v>416</v>
      </c>
      <c r="F139" s="42"/>
      <c r="G139" s="183">
        <v>42128</v>
      </c>
      <c r="H139" s="40" t="s">
        <v>1253</v>
      </c>
    </row>
    <row r="140" spans="1:8" x14ac:dyDescent="0.2">
      <c r="A140" s="43">
        <v>4.6399999999999997</v>
      </c>
      <c r="B140" s="44"/>
      <c r="C140" s="45" t="s">
        <v>3699</v>
      </c>
      <c r="D140" s="46">
        <v>2003</v>
      </c>
      <c r="E140" s="45" t="s">
        <v>135</v>
      </c>
      <c r="F140" s="47"/>
      <c r="G140" s="184">
        <v>42140</v>
      </c>
      <c r="H140" s="45" t="s">
        <v>140</v>
      </c>
    </row>
    <row r="141" spans="1:8" x14ac:dyDescent="0.2">
      <c r="A141" s="38">
        <v>4.5999999999999996</v>
      </c>
      <c r="B141" s="39"/>
      <c r="C141" s="40" t="s">
        <v>3678</v>
      </c>
      <c r="D141" s="41">
        <v>2003</v>
      </c>
      <c r="E141" s="40" t="s">
        <v>144</v>
      </c>
      <c r="F141" s="42"/>
      <c r="G141" s="183">
        <v>42273</v>
      </c>
      <c r="H141" s="40" t="s">
        <v>125</v>
      </c>
    </row>
    <row r="142" spans="1:8" x14ac:dyDescent="0.2">
      <c r="A142" s="43">
        <v>4.55</v>
      </c>
      <c r="B142" s="44"/>
      <c r="C142" s="45" t="s">
        <v>3726</v>
      </c>
      <c r="D142" s="46">
        <v>2004</v>
      </c>
      <c r="E142" s="45" t="s">
        <v>228</v>
      </c>
      <c r="F142" s="47"/>
      <c r="G142" s="184">
        <v>42260</v>
      </c>
      <c r="H142" s="45" t="s">
        <v>146</v>
      </c>
    </row>
    <row r="143" spans="1:8" x14ac:dyDescent="0.2">
      <c r="A143" s="38">
        <v>4.5199999999999996</v>
      </c>
      <c r="B143" s="39"/>
      <c r="C143" s="40" t="s">
        <v>3670</v>
      </c>
      <c r="D143" s="41">
        <v>2003</v>
      </c>
      <c r="E143" s="40" t="s">
        <v>101</v>
      </c>
      <c r="F143" s="42"/>
      <c r="G143" s="183">
        <v>42168</v>
      </c>
      <c r="H143" s="40" t="s">
        <v>107</v>
      </c>
    </row>
    <row r="144" spans="1:8" x14ac:dyDescent="0.2">
      <c r="A144" s="43">
        <v>4.5199999999999996</v>
      </c>
      <c r="B144" s="44"/>
      <c r="C144" s="45" t="s">
        <v>3647</v>
      </c>
      <c r="D144" s="46">
        <v>2003</v>
      </c>
      <c r="E144" s="45" t="s">
        <v>191</v>
      </c>
      <c r="F144" s="47"/>
      <c r="G144" s="184">
        <v>42274</v>
      </c>
      <c r="H144" s="45" t="s">
        <v>113</v>
      </c>
    </row>
    <row r="145" spans="1:8" x14ac:dyDescent="0.2">
      <c r="A145" s="38">
        <v>4.51</v>
      </c>
      <c r="B145" s="39"/>
      <c r="C145" s="40" t="s">
        <v>3652</v>
      </c>
      <c r="D145" s="41">
        <v>2003</v>
      </c>
      <c r="E145" s="40" t="s">
        <v>275</v>
      </c>
      <c r="F145" s="42"/>
      <c r="G145" s="183">
        <v>42169</v>
      </c>
      <c r="H145" s="40" t="s">
        <v>276</v>
      </c>
    </row>
    <row r="146" spans="1:8" x14ac:dyDescent="0.2">
      <c r="A146" s="43">
        <v>4.51</v>
      </c>
      <c r="B146" s="44"/>
      <c r="C146" s="45" t="s">
        <v>3650</v>
      </c>
      <c r="D146" s="46">
        <v>2003</v>
      </c>
      <c r="E146" s="45" t="s">
        <v>208</v>
      </c>
      <c r="F146" s="47"/>
      <c r="G146" s="184">
        <v>42175</v>
      </c>
      <c r="H146" s="45" t="s">
        <v>186</v>
      </c>
    </row>
    <row r="147" spans="1:8" x14ac:dyDescent="0.2">
      <c r="A147" s="38">
        <v>4.4800000000000004</v>
      </c>
      <c r="B147" s="39"/>
      <c r="C147" s="40" t="s">
        <v>3714</v>
      </c>
      <c r="D147" s="41">
        <v>2003</v>
      </c>
      <c r="E147" s="40" t="s">
        <v>142</v>
      </c>
      <c r="F147" s="42"/>
      <c r="G147" s="183">
        <v>42246</v>
      </c>
      <c r="H147" s="40" t="s">
        <v>99</v>
      </c>
    </row>
    <row r="148" spans="1:8" x14ac:dyDescent="0.2">
      <c r="A148" s="43">
        <v>4.45</v>
      </c>
      <c r="B148" s="44"/>
      <c r="C148" s="45" t="s">
        <v>3704</v>
      </c>
      <c r="D148" s="46">
        <v>2003</v>
      </c>
      <c r="E148" s="45" t="s">
        <v>254</v>
      </c>
      <c r="F148" s="47"/>
      <c r="G148" s="184">
        <v>42127</v>
      </c>
      <c r="H148" s="45" t="s">
        <v>99</v>
      </c>
    </row>
    <row r="149" spans="1:8" x14ac:dyDescent="0.2">
      <c r="A149" s="38">
        <v>4.4400000000000004</v>
      </c>
      <c r="B149" s="39"/>
      <c r="C149" s="40" t="s">
        <v>3727</v>
      </c>
      <c r="D149" s="41">
        <v>2003</v>
      </c>
      <c r="E149" s="40" t="s">
        <v>103</v>
      </c>
      <c r="F149" s="42"/>
      <c r="G149" s="183">
        <v>42140</v>
      </c>
      <c r="H149" s="40" t="s">
        <v>140</v>
      </c>
    </row>
    <row r="150" spans="1:8" x14ac:dyDescent="0.2">
      <c r="A150" s="43">
        <v>4.4400000000000004</v>
      </c>
      <c r="B150" s="44"/>
      <c r="C150" s="45" t="s">
        <v>3706</v>
      </c>
      <c r="D150" s="46">
        <v>2003</v>
      </c>
      <c r="E150" s="45" t="s">
        <v>972</v>
      </c>
      <c r="F150" s="47"/>
      <c r="G150" s="184">
        <v>42244</v>
      </c>
      <c r="H150" s="45" t="s">
        <v>219</v>
      </c>
    </row>
    <row r="151" spans="1:8" x14ac:dyDescent="0.2">
      <c r="A151" s="38">
        <v>4.41</v>
      </c>
      <c r="B151" s="39"/>
      <c r="C151" s="40" t="s">
        <v>3698</v>
      </c>
      <c r="D151" s="41">
        <v>2003</v>
      </c>
      <c r="E151" s="40" t="s">
        <v>338</v>
      </c>
      <c r="F151" s="42"/>
      <c r="G151" s="183">
        <v>42168</v>
      </c>
      <c r="H151" s="40" t="s">
        <v>568</v>
      </c>
    </row>
    <row r="152" spans="1:8" x14ac:dyDescent="0.2">
      <c r="A152" s="43">
        <v>4.3899999999999997</v>
      </c>
      <c r="B152" s="44"/>
      <c r="C152" s="45" t="s">
        <v>3651</v>
      </c>
      <c r="D152" s="46">
        <v>2003</v>
      </c>
      <c r="E152" s="45" t="s">
        <v>13</v>
      </c>
      <c r="F152" s="47"/>
      <c r="G152" s="184">
        <v>42175</v>
      </c>
      <c r="H152" s="45" t="s">
        <v>186</v>
      </c>
    </row>
    <row r="153" spans="1:8" x14ac:dyDescent="0.2">
      <c r="A153" s="43">
        <v>4.3899999999999997</v>
      </c>
      <c r="B153" s="44"/>
      <c r="C153" s="45" t="s">
        <v>3728</v>
      </c>
      <c r="D153" s="46">
        <v>2003</v>
      </c>
      <c r="E153" s="45" t="s">
        <v>95</v>
      </c>
      <c r="F153" s="47"/>
      <c r="G153" s="184">
        <v>42238</v>
      </c>
      <c r="H153" s="45" t="s">
        <v>107</v>
      </c>
    </row>
    <row r="154" spans="1:8" x14ac:dyDescent="0.2">
      <c r="A154" s="48"/>
      <c r="B154" s="44"/>
      <c r="C154" s="48"/>
      <c r="D154" s="49"/>
      <c r="E154" s="48"/>
      <c r="F154" s="47"/>
      <c r="G154" s="184"/>
      <c r="H154" s="50"/>
    </row>
    <row r="155" spans="1:8" x14ac:dyDescent="0.2">
      <c r="A155" s="26" t="s">
        <v>18</v>
      </c>
      <c r="B155" s="27"/>
      <c r="C155" s="28"/>
      <c r="D155" s="51"/>
      <c r="E155" s="52"/>
      <c r="F155" s="11"/>
      <c r="G155" s="185"/>
      <c r="H155" s="31" t="s">
        <v>3644</v>
      </c>
    </row>
    <row r="156" spans="1:8" ht="13.5" thickBot="1" x14ac:dyDescent="0.25">
      <c r="A156" s="32"/>
      <c r="B156" s="33"/>
      <c r="C156" s="34" t="s">
        <v>7</v>
      </c>
      <c r="D156" s="35">
        <v>9.91</v>
      </c>
      <c r="E156" s="36" t="s">
        <v>3729</v>
      </c>
      <c r="F156" s="37"/>
      <c r="G156" s="182"/>
      <c r="H156" s="34"/>
    </row>
    <row r="157" spans="1:8" x14ac:dyDescent="0.2">
      <c r="A157" s="38">
        <v>10.32</v>
      </c>
      <c r="B157" s="39"/>
      <c r="C157" s="40" t="s">
        <v>3730</v>
      </c>
      <c r="D157" s="41">
        <v>2003</v>
      </c>
      <c r="E157" s="40" t="s">
        <v>95</v>
      </c>
      <c r="F157" s="42"/>
      <c r="G157" s="183">
        <v>42238</v>
      </c>
      <c r="H157" s="40" t="s">
        <v>107</v>
      </c>
    </row>
    <row r="158" spans="1:8" x14ac:dyDescent="0.2">
      <c r="A158" s="43">
        <v>10.220000000000001</v>
      </c>
      <c r="B158" s="44"/>
      <c r="C158" s="45" t="s">
        <v>3664</v>
      </c>
      <c r="D158" s="46">
        <v>2003</v>
      </c>
      <c r="E158" s="45" t="s">
        <v>486</v>
      </c>
      <c r="F158" s="47"/>
      <c r="G158" s="184">
        <v>42246</v>
      </c>
      <c r="H158" s="45" t="s">
        <v>110</v>
      </c>
    </row>
    <row r="159" spans="1:8" x14ac:dyDescent="0.2">
      <c r="A159" s="38">
        <v>9.0500000000000007</v>
      </c>
      <c r="B159" s="39"/>
      <c r="C159" s="40" t="s">
        <v>3731</v>
      </c>
      <c r="D159" s="41">
        <v>2003</v>
      </c>
      <c r="E159" s="40" t="s">
        <v>208</v>
      </c>
      <c r="F159" s="42"/>
      <c r="G159" s="183">
        <v>42260</v>
      </c>
      <c r="H159" s="40" t="s">
        <v>146</v>
      </c>
    </row>
    <row r="160" spans="1:8" x14ac:dyDescent="0.2">
      <c r="A160" s="43">
        <v>8.9600000000000009</v>
      </c>
      <c r="B160" s="44"/>
      <c r="C160" s="45" t="s">
        <v>3699</v>
      </c>
      <c r="D160" s="46">
        <v>2003</v>
      </c>
      <c r="E160" s="45" t="s">
        <v>135</v>
      </c>
      <c r="F160" s="47"/>
      <c r="G160" s="184">
        <v>42159</v>
      </c>
      <c r="H160" s="45" t="s">
        <v>104</v>
      </c>
    </row>
    <row r="161" spans="1:8" x14ac:dyDescent="0.2">
      <c r="A161" s="38">
        <v>8.8800000000000008</v>
      </c>
      <c r="B161" s="39"/>
      <c r="C161" s="40" t="s">
        <v>3732</v>
      </c>
      <c r="D161" s="41">
        <v>2003</v>
      </c>
      <c r="E161" s="40" t="s">
        <v>3733</v>
      </c>
      <c r="F161" s="42"/>
      <c r="G161" s="183">
        <v>42246</v>
      </c>
      <c r="H161" s="40" t="s">
        <v>309</v>
      </c>
    </row>
    <row r="162" spans="1:8" x14ac:dyDescent="0.2">
      <c r="A162" s="43">
        <v>8.6300000000000008</v>
      </c>
      <c r="B162" s="44"/>
      <c r="C162" s="45" t="s">
        <v>3658</v>
      </c>
      <c r="D162" s="46">
        <v>2003</v>
      </c>
      <c r="E162" s="45" t="s">
        <v>416</v>
      </c>
      <c r="F162" s="47"/>
      <c r="G162" s="184">
        <v>42161</v>
      </c>
      <c r="H162" s="45" t="s">
        <v>2194</v>
      </c>
    </row>
    <row r="163" spans="1:8" x14ac:dyDescent="0.2">
      <c r="A163" s="38">
        <v>8.6199999999999992</v>
      </c>
      <c r="B163" s="39"/>
      <c r="C163" s="40" t="s">
        <v>3646</v>
      </c>
      <c r="D163" s="41">
        <v>2003</v>
      </c>
      <c r="E163" s="40" t="s">
        <v>101</v>
      </c>
      <c r="F163" s="42"/>
      <c r="G163" s="183">
        <v>42273</v>
      </c>
      <c r="H163" s="40" t="s">
        <v>125</v>
      </c>
    </row>
    <row r="164" spans="1:8" x14ac:dyDescent="0.2">
      <c r="A164" s="43">
        <v>8.23</v>
      </c>
      <c r="B164" s="44"/>
      <c r="C164" s="45" t="s">
        <v>3696</v>
      </c>
      <c r="D164" s="46">
        <v>2003</v>
      </c>
      <c r="E164" s="45" t="s">
        <v>103</v>
      </c>
      <c r="F164" s="47"/>
      <c r="G164" s="184">
        <v>42280</v>
      </c>
      <c r="H164" s="45" t="s">
        <v>276</v>
      </c>
    </row>
    <row r="165" spans="1:8" x14ac:dyDescent="0.2">
      <c r="A165" s="38">
        <v>8.19</v>
      </c>
      <c r="B165" s="39"/>
      <c r="C165" s="40" t="s">
        <v>3734</v>
      </c>
      <c r="D165" s="41">
        <v>2003</v>
      </c>
      <c r="E165" s="40" t="s">
        <v>183</v>
      </c>
      <c r="F165" s="42"/>
      <c r="G165" s="183">
        <v>42273</v>
      </c>
      <c r="H165" s="40" t="s">
        <v>125</v>
      </c>
    </row>
    <row r="166" spans="1:8" x14ac:dyDescent="0.2">
      <c r="A166" s="43">
        <v>8.1</v>
      </c>
      <c r="B166" s="44"/>
      <c r="C166" s="45" t="s">
        <v>3735</v>
      </c>
      <c r="D166" s="46">
        <v>2003</v>
      </c>
      <c r="E166" s="45" t="s">
        <v>504</v>
      </c>
      <c r="F166" s="47"/>
      <c r="G166" s="184">
        <v>42266</v>
      </c>
      <c r="H166" s="45" t="s">
        <v>128</v>
      </c>
    </row>
    <row r="167" spans="1:8" x14ac:dyDescent="0.2">
      <c r="A167" s="38">
        <v>8.06</v>
      </c>
      <c r="B167" s="39"/>
      <c r="C167" s="40" t="s">
        <v>3736</v>
      </c>
      <c r="D167" s="41">
        <v>2003</v>
      </c>
      <c r="E167" s="40" t="s">
        <v>522</v>
      </c>
      <c r="F167" s="42"/>
      <c r="G167" s="183">
        <v>42134</v>
      </c>
      <c r="H167" s="40" t="s">
        <v>153</v>
      </c>
    </row>
    <row r="168" spans="1:8" x14ac:dyDescent="0.2">
      <c r="A168" s="43">
        <v>7.98</v>
      </c>
      <c r="B168" s="44"/>
      <c r="C168" s="45" t="s">
        <v>3737</v>
      </c>
      <c r="D168" s="46">
        <v>2003</v>
      </c>
      <c r="E168" s="45" t="s">
        <v>965</v>
      </c>
      <c r="F168" s="47"/>
      <c r="G168" s="184">
        <v>42175</v>
      </c>
      <c r="H168" s="45" t="s">
        <v>168</v>
      </c>
    </row>
    <row r="169" spans="1:8" x14ac:dyDescent="0.2">
      <c r="A169" s="38">
        <v>7.86</v>
      </c>
      <c r="B169" s="39"/>
      <c r="C169" s="40" t="s">
        <v>3738</v>
      </c>
      <c r="D169" s="41">
        <v>2003</v>
      </c>
      <c r="E169" s="40" t="s">
        <v>208</v>
      </c>
      <c r="F169" s="42"/>
      <c r="G169" s="183">
        <v>42251</v>
      </c>
      <c r="H169" s="40" t="s">
        <v>304</v>
      </c>
    </row>
    <row r="170" spans="1:8" x14ac:dyDescent="0.2">
      <c r="A170" s="43">
        <v>7.71</v>
      </c>
      <c r="B170" s="44"/>
      <c r="C170" s="45" t="s">
        <v>3683</v>
      </c>
      <c r="D170" s="46">
        <v>2004</v>
      </c>
      <c r="E170" s="45" t="s">
        <v>144</v>
      </c>
      <c r="F170" s="47"/>
      <c r="G170" s="184">
        <v>42280</v>
      </c>
      <c r="H170" s="45" t="s">
        <v>1008</v>
      </c>
    </row>
    <row r="171" spans="1:8" x14ac:dyDescent="0.2">
      <c r="A171" s="38">
        <v>7.69</v>
      </c>
      <c r="B171" s="39"/>
      <c r="C171" s="40" t="s">
        <v>3651</v>
      </c>
      <c r="D171" s="41">
        <v>2003</v>
      </c>
      <c r="E171" s="40" t="s">
        <v>13</v>
      </c>
      <c r="F171" s="42"/>
      <c r="G171" s="183">
        <v>42140</v>
      </c>
      <c r="H171" s="40" t="s">
        <v>131</v>
      </c>
    </row>
    <row r="172" spans="1:8" x14ac:dyDescent="0.2">
      <c r="A172" s="43">
        <v>7.6</v>
      </c>
      <c r="B172" s="44"/>
      <c r="C172" s="45" t="s">
        <v>3698</v>
      </c>
      <c r="D172" s="46">
        <v>2003</v>
      </c>
      <c r="E172" s="45" t="s">
        <v>338</v>
      </c>
      <c r="F172" s="47"/>
      <c r="G172" s="184">
        <v>42112</v>
      </c>
      <c r="H172" s="45" t="s">
        <v>240</v>
      </c>
    </row>
    <row r="173" spans="1:8" x14ac:dyDescent="0.2">
      <c r="A173" s="38">
        <v>7.55</v>
      </c>
      <c r="B173" s="39"/>
      <c r="C173" s="40" t="s">
        <v>3739</v>
      </c>
      <c r="D173" s="41">
        <v>2004</v>
      </c>
      <c r="E173" s="40" t="s">
        <v>445</v>
      </c>
      <c r="F173" s="42"/>
      <c r="G173" s="183">
        <v>42259</v>
      </c>
      <c r="H173" s="40" t="s">
        <v>110</v>
      </c>
    </row>
    <row r="174" spans="1:8" x14ac:dyDescent="0.2">
      <c r="A174" s="43">
        <v>7.5</v>
      </c>
      <c r="B174" s="44"/>
      <c r="C174" s="45" t="s">
        <v>3728</v>
      </c>
      <c r="D174" s="46">
        <v>2003</v>
      </c>
      <c r="E174" s="45" t="s">
        <v>95</v>
      </c>
      <c r="F174" s="47"/>
      <c r="G174" s="184">
        <v>42168</v>
      </c>
      <c r="H174" s="45" t="s">
        <v>107</v>
      </c>
    </row>
    <row r="175" spans="1:8" x14ac:dyDescent="0.2">
      <c r="A175" s="38">
        <v>7.48</v>
      </c>
      <c r="B175" s="39"/>
      <c r="C175" s="40" t="s">
        <v>3740</v>
      </c>
      <c r="D175" s="41">
        <v>2003</v>
      </c>
      <c r="E175" s="40" t="s">
        <v>551</v>
      </c>
      <c r="F175" s="42"/>
      <c r="G175" s="183">
        <v>42251</v>
      </c>
      <c r="H175" s="40" t="s">
        <v>304</v>
      </c>
    </row>
    <row r="176" spans="1:8" x14ac:dyDescent="0.2">
      <c r="A176" s="43">
        <v>7.44</v>
      </c>
      <c r="B176" s="44"/>
      <c r="C176" s="45" t="s">
        <v>3702</v>
      </c>
      <c r="D176" s="46">
        <v>2003</v>
      </c>
      <c r="E176" s="45" t="s">
        <v>269</v>
      </c>
      <c r="F176" s="47"/>
      <c r="G176" s="184">
        <v>42138</v>
      </c>
      <c r="H176" s="45" t="s">
        <v>110</v>
      </c>
    </row>
    <row r="177" spans="1:8" x14ac:dyDescent="0.2">
      <c r="A177" s="48"/>
      <c r="B177" s="44"/>
      <c r="C177" s="48"/>
      <c r="D177" s="49"/>
      <c r="E177" s="48"/>
      <c r="F177" s="47"/>
      <c r="G177" s="184"/>
      <c r="H177" s="50"/>
    </row>
    <row r="178" spans="1:8" x14ac:dyDescent="0.2">
      <c r="A178" s="26" t="s">
        <v>19</v>
      </c>
      <c r="B178" s="26"/>
      <c r="C178" s="26"/>
      <c r="D178" s="51"/>
      <c r="E178" s="52"/>
      <c r="F178" s="11"/>
      <c r="G178" s="185"/>
      <c r="H178" s="31" t="s">
        <v>3644</v>
      </c>
    </row>
    <row r="179" spans="1:8" ht="13.5" thickBot="1" x14ac:dyDescent="0.25">
      <c r="A179" s="32"/>
      <c r="B179" s="33"/>
      <c r="C179" s="34" t="s">
        <v>7</v>
      </c>
      <c r="D179" s="35">
        <v>30.78</v>
      </c>
      <c r="E179" s="36" t="s">
        <v>3729</v>
      </c>
      <c r="F179" s="37"/>
      <c r="G179" s="182"/>
      <c r="H179" s="34"/>
    </row>
    <row r="180" spans="1:8" x14ac:dyDescent="0.2">
      <c r="A180" s="38">
        <v>30.7</v>
      </c>
      <c r="B180" s="39"/>
      <c r="C180" s="40" t="s">
        <v>3736</v>
      </c>
      <c r="D180" s="41">
        <v>2003</v>
      </c>
      <c r="E180" s="40" t="s">
        <v>522</v>
      </c>
      <c r="F180" s="42"/>
      <c r="G180" s="183">
        <v>42214</v>
      </c>
      <c r="H180" s="40" t="s">
        <v>240</v>
      </c>
    </row>
    <row r="181" spans="1:8" x14ac:dyDescent="0.2">
      <c r="A181" s="43">
        <v>29.67</v>
      </c>
      <c r="B181" s="44"/>
      <c r="C181" s="45" t="s">
        <v>3696</v>
      </c>
      <c r="D181" s="46">
        <v>2003</v>
      </c>
      <c r="E181" s="45" t="s">
        <v>103</v>
      </c>
      <c r="F181" s="47"/>
      <c r="G181" s="184">
        <v>42242</v>
      </c>
      <c r="H181" s="45" t="s">
        <v>196</v>
      </c>
    </row>
    <row r="182" spans="1:8" x14ac:dyDescent="0.2">
      <c r="A182" s="38">
        <v>24.05</v>
      </c>
      <c r="B182" s="39"/>
      <c r="C182" s="40" t="s">
        <v>3731</v>
      </c>
      <c r="D182" s="41">
        <v>2003</v>
      </c>
      <c r="E182" s="40" t="s">
        <v>208</v>
      </c>
      <c r="F182" s="42"/>
      <c r="G182" s="183">
        <v>42154</v>
      </c>
      <c r="H182" s="40" t="s">
        <v>273</v>
      </c>
    </row>
    <row r="183" spans="1:8" x14ac:dyDescent="0.2">
      <c r="A183" s="43">
        <v>23.65</v>
      </c>
      <c r="B183" s="44"/>
      <c r="C183" s="45" t="s">
        <v>3698</v>
      </c>
      <c r="D183" s="46">
        <v>2003</v>
      </c>
      <c r="E183" s="45" t="s">
        <v>338</v>
      </c>
      <c r="F183" s="47"/>
      <c r="G183" s="184">
        <v>42112</v>
      </c>
      <c r="H183" s="45" t="s">
        <v>240</v>
      </c>
    </row>
    <row r="184" spans="1:8" x14ac:dyDescent="0.2">
      <c r="A184" s="38">
        <v>22.93</v>
      </c>
      <c r="B184" s="39"/>
      <c r="C184" s="40" t="s">
        <v>3683</v>
      </c>
      <c r="D184" s="41">
        <v>2004</v>
      </c>
      <c r="E184" s="40" t="s">
        <v>144</v>
      </c>
      <c r="F184" s="42"/>
      <c r="G184" s="183">
        <v>42280</v>
      </c>
      <c r="H184" s="40" t="s">
        <v>1008</v>
      </c>
    </row>
    <row r="185" spans="1:8" x14ac:dyDescent="0.2">
      <c r="A185" s="43">
        <v>22.11</v>
      </c>
      <c r="B185" s="44"/>
      <c r="C185" s="45" t="s">
        <v>3702</v>
      </c>
      <c r="D185" s="46">
        <v>2003</v>
      </c>
      <c r="E185" s="45" t="s">
        <v>269</v>
      </c>
      <c r="F185" s="47"/>
      <c r="G185" s="184">
        <v>42173</v>
      </c>
      <c r="H185" s="45" t="s">
        <v>110</v>
      </c>
    </row>
    <row r="186" spans="1:8" x14ac:dyDescent="0.2">
      <c r="A186" s="38">
        <v>21.95</v>
      </c>
      <c r="B186" s="39"/>
      <c r="C186" s="40" t="s">
        <v>3699</v>
      </c>
      <c r="D186" s="41">
        <v>2003</v>
      </c>
      <c r="E186" s="40" t="s">
        <v>135</v>
      </c>
      <c r="F186" s="42"/>
      <c r="G186" s="183">
        <v>42140</v>
      </c>
      <c r="H186" s="40" t="s">
        <v>140</v>
      </c>
    </row>
    <row r="187" spans="1:8" x14ac:dyDescent="0.2">
      <c r="A187" s="43">
        <v>20.64</v>
      </c>
      <c r="B187" s="44"/>
      <c r="C187" s="45" t="s">
        <v>3739</v>
      </c>
      <c r="D187" s="46">
        <v>2004</v>
      </c>
      <c r="E187" s="45" t="s">
        <v>445</v>
      </c>
      <c r="F187" s="47"/>
      <c r="G187" s="184">
        <v>42120</v>
      </c>
      <c r="H187" s="45" t="s">
        <v>110</v>
      </c>
    </row>
    <row r="188" spans="1:8" x14ac:dyDescent="0.2">
      <c r="A188" s="38">
        <v>19.54</v>
      </c>
      <c r="B188" s="39"/>
      <c r="C188" s="40" t="s">
        <v>3658</v>
      </c>
      <c r="D188" s="41">
        <v>2003</v>
      </c>
      <c r="E188" s="40" t="s">
        <v>416</v>
      </c>
      <c r="F188" s="42"/>
      <c r="G188" s="183">
        <v>42112</v>
      </c>
      <c r="H188" s="40" t="s">
        <v>240</v>
      </c>
    </row>
    <row r="189" spans="1:8" x14ac:dyDescent="0.2">
      <c r="A189" s="43">
        <v>19.13</v>
      </c>
      <c r="B189" s="44"/>
      <c r="C189" s="45" t="s">
        <v>3741</v>
      </c>
      <c r="D189" s="46">
        <v>2003</v>
      </c>
      <c r="E189" s="45" t="s">
        <v>122</v>
      </c>
      <c r="F189" s="47"/>
      <c r="G189" s="184">
        <v>42112</v>
      </c>
      <c r="H189" s="45" t="s">
        <v>281</v>
      </c>
    </row>
    <row r="190" spans="1:8" x14ac:dyDescent="0.2">
      <c r="A190" s="38">
        <v>18.3</v>
      </c>
      <c r="B190" s="39"/>
      <c r="C190" s="40" t="s">
        <v>3654</v>
      </c>
      <c r="D190" s="41">
        <v>2003</v>
      </c>
      <c r="E190" s="40" t="s">
        <v>122</v>
      </c>
      <c r="F190" s="42"/>
      <c r="G190" s="183">
        <v>42084</v>
      </c>
      <c r="H190" s="40" t="s">
        <v>153</v>
      </c>
    </row>
    <row r="191" spans="1:8" x14ac:dyDescent="0.2">
      <c r="A191" s="43">
        <v>17.739999999999998</v>
      </c>
      <c r="B191" s="44"/>
      <c r="C191" s="45" t="s">
        <v>3742</v>
      </c>
      <c r="D191" s="46">
        <v>2003</v>
      </c>
      <c r="E191" s="45" t="s">
        <v>702</v>
      </c>
      <c r="F191" s="47"/>
      <c r="G191" s="184">
        <v>42176</v>
      </c>
      <c r="H191" s="45" t="s">
        <v>211</v>
      </c>
    </row>
    <row r="192" spans="1:8" x14ac:dyDescent="0.2">
      <c r="A192" s="38">
        <v>17.27</v>
      </c>
      <c r="B192" s="39"/>
      <c r="C192" s="40" t="s">
        <v>3743</v>
      </c>
      <c r="D192" s="41">
        <v>2003</v>
      </c>
      <c r="E192" s="40" t="s">
        <v>142</v>
      </c>
      <c r="F192" s="42"/>
      <c r="G192" s="183">
        <v>42259</v>
      </c>
      <c r="H192" s="40" t="s">
        <v>110</v>
      </c>
    </row>
    <row r="193" spans="1:8" x14ac:dyDescent="0.2">
      <c r="A193" s="43">
        <v>17.2</v>
      </c>
      <c r="B193" s="44"/>
      <c r="C193" s="45" t="s">
        <v>3744</v>
      </c>
      <c r="D193" s="46">
        <v>2003</v>
      </c>
      <c r="E193" s="45" t="s">
        <v>338</v>
      </c>
      <c r="F193" s="47"/>
      <c r="G193" s="184">
        <v>42134</v>
      </c>
      <c r="H193" s="45" t="s">
        <v>125</v>
      </c>
    </row>
    <row r="194" spans="1:8" x14ac:dyDescent="0.2">
      <c r="A194" s="38">
        <v>17.149999999999999</v>
      </c>
      <c r="B194" s="39"/>
      <c r="C194" s="40" t="s">
        <v>3745</v>
      </c>
      <c r="D194" s="41">
        <v>2004</v>
      </c>
      <c r="E194" s="40" t="s">
        <v>122</v>
      </c>
      <c r="F194" s="42"/>
      <c r="G194" s="183">
        <v>42280</v>
      </c>
      <c r="H194" s="40" t="s">
        <v>1008</v>
      </c>
    </row>
    <row r="195" spans="1:8" x14ac:dyDescent="0.2">
      <c r="A195" s="43">
        <v>16.350000000000001</v>
      </c>
      <c r="B195" s="44"/>
      <c r="C195" s="45" t="s">
        <v>3703</v>
      </c>
      <c r="D195" s="46">
        <v>2003</v>
      </c>
      <c r="E195" s="45" t="s">
        <v>1210</v>
      </c>
      <c r="F195" s="47"/>
      <c r="G195" s="184">
        <v>42154</v>
      </c>
      <c r="H195" s="45" t="s">
        <v>273</v>
      </c>
    </row>
    <row r="196" spans="1:8" x14ac:dyDescent="0.2">
      <c r="A196" s="38">
        <v>16.16</v>
      </c>
      <c r="B196" s="39"/>
      <c r="C196" s="40" t="s">
        <v>3746</v>
      </c>
      <c r="D196" s="41">
        <v>2003</v>
      </c>
      <c r="E196" s="40" t="s">
        <v>967</v>
      </c>
      <c r="F196" s="42"/>
      <c r="G196" s="183">
        <v>42120</v>
      </c>
      <c r="H196" s="40" t="s">
        <v>140</v>
      </c>
    </row>
    <row r="197" spans="1:8" x14ac:dyDescent="0.2">
      <c r="A197" s="43">
        <v>16.149999999999999</v>
      </c>
      <c r="B197" s="44"/>
      <c r="C197" s="45" t="s">
        <v>3747</v>
      </c>
      <c r="D197" s="46">
        <v>2003</v>
      </c>
      <c r="E197" s="45" t="s">
        <v>1147</v>
      </c>
      <c r="F197" s="47"/>
      <c r="G197" s="184">
        <v>42127</v>
      </c>
      <c r="H197" s="45" t="s">
        <v>99</v>
      </c>
    </row>
    <row r="198" spans="1:8" x14ac:dyDescent="0.2">
      <c r="A198" s="38">
        <v>16.12</v>
      </c>
      <c r="B198" s="39"/>
      <c r="C198" s="40" t="s">
        <v>3748</v>
      </c>
      <c r="D198" s="41">
        <v>2003</v>
      </c>
      <c r="E198" s="40" t="s">
        <v>109</v>
      </c>
      <c r="F198" s="42"/>
      <c r="G198" s="183">
        <v>42173</v>
      </c>
      <c r="H198" s="40" t="s">
        <v>110</v>
      </c>
    </row>
    <row r="199" spans="1:8" x14ac:dyDescent="0.2">
      <c r="A199" s="43">
        <v>15.91</v>
      </c>
      <c r="B199" s="44"/>
      <c r="C199" s="45" t="s">
        <v>3749</v>
      </c>
      <c r="D199" s="46">
        <v>2003</v>
      </c>
      <c r="E199" s="45" t="s">
        <v>293</v>
      </c>
      <c r="F199" s="47"/>
      <c r="G199" s="184">
        <v>42154</v>
      </c>
      <c r="H199" s="45" t="s">
        <v>273</v>
      </c>
    </row>
    <row r="200" spans="1:8" x14ac:dyDescent="0.2">
      <c r="A200" s="48"/>
      <c r="B200" s="44"/>
      <c r="C200" s="48"/>
      <c r="D200" s="49"/>
      <c r="E200" s="48"/>
      <c r="F200" s="47"/>
      <c r="G200" s="184"/>
      <c r="H200" s="50"/>
    </row>
    <row r="201" spans="1:8" x14ac:dyDescent="0.2">
      <c r="A201" s="26" t="s">
        <v>52</v>
      </c>
      <c r="B201" s="27"/>
      <c r="C201" s="28"/>
      <c r="D201" s="51"/>
      <c r="E201" s="52"/>
      <c r="F201" s="11"/>
      <c r="G201" s="185"/>
      <c r="H201" s="31" t="s">
        <v>3644</v>
      </c>
    </row>
    <row r="202" spans="1:8" ht="13.5" thickBot="1" x14ac:dyDescent="0.25">
      <c r="A202" s="32"/>
      <c r="B202" s="33"/>
      <c r="C202" s="34" t="s">
        <v>7</v>
      </c>
      <c r="D202" s="59">
        <v>0</v>
      </c>
      <c r="E202" s="56">
        <v>0</v>
      </c>
      <c r="F202" s="57"/>
      <c r="G202" s="182"/>
      <c r="H202" s="34"/>
    </row>
    <row r="203" spans="1:8" x14ac:dyDescent="0.2">
      <c r="A203" s="38">
        <v>25.29</v>
      </c>
      <c r="B203" s="39"/>
      <c r="C203" s="40" t="s">
        <v>3736</v>
      </c>
      <c r="D203" s="41">
        <v>2003</v>
      </c>
      <c r="E203" s="40" t="s">
        <v>522</v>
      </c>
      <c r="F203" s="42"/>
      <c r="G203" s="183">
        <v>42280</v>
      </c>
      <c r="H203" s="40" t="s">
        <v>295</v>
      </c>
    </row>
    <row r="204" spans="1:8" x14ac:dyDescent="0.2">
      <c r="A204" s="43" t="s">
        <v>197</v>
      </c>
      <c r="B204" s="44"/>
      <c r="C204" s="45" t="s">
        <v>197</v>
      </c>
      <c r="D204" s="46" t="s">
        <v>197</v>
      </c>
      <c r="E204" s="45" t="s">
        <v>197</v>
      </c>
      <c r="F204" s="47"/>
      <c r="G204" s="184" t="s">
        <v>197</v>
      </c>
      <c r="H204" s="45" t="s">
        <v>197</v>
      </c>
    </row>
    <row r="205" spans="1:8" x14ac:dyDescent="0.2">
      <c r="A205" s="26" t="s">
        <v>21</v>
      </c>
      <c r="B205" s="27"/>
      <c r="C205" s="28"/>
      <c r="D205" s="51"/>
      <c r="E205" s="52"/>
      <c r="F205" s="11"/>
      <c r="G205" s="185"/>
      <c r="H205" s="31" t="s">
        <v>3644</v>
      </c>
    </row>
    <row r="206" spans="1:8" ht="13.5" thickBot="1" x14ac:dyDescent="0.25">
      <c r="A206" s="32"/>
      <c r="B206" s="33"/>
      <c r="C206" s="34" t="s">
        <v>7</v>
      </c>
      <c r="D206" s="35">
        <v>33.159999999999997</v>
      </c>
      <c r="E206" s="36" t="s">
        <v>3750</v>
      </c>
      <c r="F206" s="37"/>
      <c r="G206" s="182"/>
      <c r="H206" s="34"/>
    </row>
    <row r="207" spans="1:8" x14ac:dyDescent="0.2">
      <c r="A207" s="38">
        <v>32.68</v>
      </c>
      <c r="B207" s="39"/>
      <c r="C207" s="40" t="s">
        <v>3736</v>
      </c>
      <c r="D207" s="41">
        <v>2003</v>
      </c>
      <c r="E207" s="40" t="s">
        <v>522</v>
      </c>
      <c r="F207" s="42"/>
      <c r="G207" s="183">
        <v>42134</v>
      </c>
      <c r="H207" s="40" t="s">
        <v>153</v>
      </c>
    </row>
    <row r="208" spans="1:8" x14ac:dyDescent="0.2">
      <c r="A208" s="43">
        <v>32.450000000000003</v>
      </c>
      <c r="B208" s="44"/>
      <c r="C208" s="45" t="s">
        <v>3646</v>
      </c>
      <c r="D208" s="46">
        <v>2003</v>
      </c>
      <c r="E208" s="45" t="s">
        <v>101</v>
      </c>
      <c r="F208" s="47"/>
      <c r="G208" s="184">
        <v>42273</v>
      </c>
      <c r="H208" s="45" t="s">
        <v>125</v>
      </c>
    </row>
    <row r="209" spans="1:8" x14ac:dyDescent="0.2">
      <c r="A209" s="38">
        <v>31.58</v>
      </c>
      <c r="B209" s="39"/>
      <c r="C209" s="40" t="s">
        <v>3696</v>
      </c>
      <c r="D209" s="41">
        <v>2003</v>
      </c>
      <c r="E209" s="40" t="s">
        <v>103</v>
      </c>
      <c r="F209" s="42"/>
      <c r="G209" s="183">
        <v>42273</v>
      </c>
      <c r="H209" s="40" t="s">
        <v>104</v>
      </c>
    </row>
    <row r="210" spans="1:8" x14ac:dyDescent="0.2">
      <c r="A210" s="43">
        <v>28.4</v>
      </c>
      <c r="B210" s="44"/>
      <c r="C210" s="45" t="s">
        <v>3720</v>
      </c>
      <c r="D210" s="46">
        <v>2003</v>
      </c>
      <c r="E210" s="45" t="s">
        <v>101</v>
      </c>
      <c r="F210" s="47"/>
      <c r="G210" s="184">
        <v>42246</v>
      </c>
      <c r="H210" s="45" t="s">
        <v>309</v>
      </c>
    </row>
    <row r="211" spans="1:8" x14ac:dyDescent="0.2">
      <c r="A211" s="38">
        <v>27.48</v>
      </c>
      <c r="B211" s="39"/>
      <c r="C211" s="40" t="s">
        <v>3734</v>
      </c>
      <c r="D211" s="41">
        <v>2003</v>
      </c>
      <c r="E211" s="40" t="s">
        <v>183</v>
      </c>
      <c r="F211" s="42"/>
      <c r="G211" s="183">
        <v>42273</v>
      </c>
      <c r="H211" s="40" t="s">
        <v>125</v>
      </c>
    </row>
    <row r="212" spans="1:8" x14ac:dyDescent="0.2">
      <c r="A212" s="43">
        <v>27.43</v>
      </c>
      <c r="B212" s="44"/>
      <c r="C212" s="45" t="s">
        <v>3683</v>
      </c>
      <c r="D212" s="46">
        <v>2004</v>
      </c>
      <c r="E212" s="45" t="s">
        <v>144</v>
      </c>
      <c r="F212" s="47"/>
      <c r="G212" s="184">
        <v>42280</v>
      </c>
      <c r="H212" s="45" t="s">
        <v>1008</v>
      </c>
    </row>
    <row r="213" spans="1:8" x14ac:dyDescent="0.2">
      <c r="A213" s="38">
        <v>27.36</v>
      </c>
      <c r="B213" s="39"/>
      <c r="C213" s="40" t="s">
        <v>3658</v>
      </c>
      <c r="D213" s="41">
        <v>2003</v>
      </c>
      <c r="E213" s="40" t="s">
        <v>416</v>
      </c>
      <c r="F213" s="42"/>
      <c r="G213" s="183">
        <v>42207</v>
      </c>
      <c r="H213" s="40" t="s">
        <v>240</v>
      </c>
    </row>
    <row r="214" spans="1:8" x14ac:dyDescent="0.2">
      <c r="A214" s="43">
        <v>27.35</v>
      </c>
      <c r="B214" s="44"/>
      <c r="C214" s="45" t="s">
        <v>3698</v>
      </c>
      <c r="D214" s="46">
        <v>2003</v>
      </c>
      <c r="E214" s="45" t="s">
        <v>338</v>
      </c>
      <c r="F214" s="47"/>
      <c r="G214" s="184">
        <v>42112</v>
      </c>
      <c r="H214" s="45" t="s">
        <v>240</v>
      </c>
    </row>
    <row r="215" spans="1:8" x14ac:dyDescent="0.2">
      <c r="A215" s="38">
        <v>27.3</v>
      </c>
      <c r="B215" s="39"/>
      <c r="C215" s="40" t="s">
        <v>3742</v>
      </c>
      <c r="D215" s="41">
        <v>2003</v>
      </c>
      <c r="E215" s="40" t="s">
        <v>702</v>
      </c>
      <c r="F215" s="42"/>
      <c r="G215" s="183">
        <v>42176</v>
      </c>
      <c r="H215" s="40" t="s">
        <v>211</v>
      </c>
    </row>
    <row r="216" spans="1:8" x14ac:dyDescent="0.2">
      <c r="A216" s="43">
        <v>26.74</v>
      </c>
      <c r="B216" s="44"/>
      <c r="C216" s="45" t="s">
        <v>3751</v>
      </c>
      <c r="D216" s="46">
        <v>2003</v>
      </c>
      <c r="E216" s="45" t="s">
        <v>271</v>
      </c>
      <c r="F216" s="47"/>
      <c r="G216" s="184">
        <v>42134</v>
      </c>
      <c r="H216" s="45" t="s">
        <v>153</v>
      </c>
    </row>
    <row r="217" spans="1:8" x14ac:dyDescent="0.2">
      <c r="A217" s="38">
        <v>26.5</v>
      </c>
      <c r="B217" s="39"/>
      <c r="C217" s="40" t="s">
        <v>3739</v>
      </c>
      <c r="D217" s="41">
        <v>2004</v>
      </c>
      <c r="E217" s="40" t="s">
        <v>445</v>
      </c>
      <c r="F217" s="42"/>
      <c r="G217" s="183">
        <v>42176</v>
      </c>
      <c r="H217" s="40" t="s">
        <v>211</v>
      </c>
    </row>
    <row r="218" spans="1:8" x14ac:dyDescent="0.2">
      <c r="A218" s="43">
        <v>25.76</v>
      </c>
      <c r="B218" s="44"/>
      <c r="C218" s="45" t="s">
        <v>3688</v>
      </c>
      <c r="D218" s="46">
        <v>2003</v>
      </c>
      <c r="E218" s="45" t="s">
        <v>194</v>
      </c>
      <c r="F218" s="47"/>
      <c r="G218" s="184">
        <v>42273</v>
      </c>
      <c r="H218" s="45" t="s">
        <v>125</v>
      </c>
    </row>
    <row r="219" spans="1:8" x14ac:dyDescent="0.2">
      <c r="A219" s="38">
        <v>25.72</v>
      </c>
      <c r="B219" s="39"/>
      <c r="C219" s="40" t="s">
        <v>3652</v>
      </c>
      <c r="D219" s="41">
        <v>2003</v>
      </c>
      <c r="E219" s="40" t="s">
        <v>275</v>
      </c>
      <c r="F219" s="42"/>
      <c r="G219" s="183">
        <v>42119</v>
      </c>
      <c r="H219" s="40" t="s">
        <v>1196</v>
      </c>
    </row>
    <row r="220" spans="1:8" x14ac:dyDescent="0.2">
      <c r="A220" s="43">
        <v>25.61</v>
      </c>
      <c r="B220" s="44"/>
      <c r="C220" s="45" t="s">
        <v>3670</v>
      </c>
      <c r="D220" s="46">
        <v>2003</v>
      </c>
      <c r="E220" s="45" t="s">
        <v>101</v>
      </c>
      <c r="F220" s="47"/>
      <c r="G220" s="184">
        <v>42273</v>
      </c>
      <c r="H220" s="45" t="s">
        <v>125</v>
      </c>
    </row>
    <row r="221" spans="1:8" x14ac:dyDescent="0.2">
      <c r="A221" s="38">
        <v>25.21</v>
      </c>
      <c r="B221" s="39"/>
      <c r="C221" s="40" t="s">
        <v>3702</v>
      </c>
      <c r="D221" s="41">
        <v>2003</v>
      </c>
      <c r="E221" s="40" t="s">
        <v>269</v>
      </c>
      <c r="F221" s="42"/>
      <c r="G221" s="183">
        <v>42173</v>
      </c>
      <c r="H221" s="40" t="s">
        <v>110</v>
      </c>
    </row>
    <row r="222" spans="1:8" x14ac:dyDescent="0.2">
      <c r="A222" s="43">
        <v>25.04</v>
      </c>
      <c r="B222" s="44"/>
      <c r="C222" s="45" t="s">
        <v>3719</v>
      </c>
      <c r="D222" s="46">
        <v>2003</v>
      </c>
      <c r="E222" s="45" t="s">
        <v>242</v>
      </c>
      <c r="F222" s="47"/>
      <c r="G222" s="184">
        <v>42112</v>
      </c>
      <c r="H222" s="45" t="s">
        <v>240</v>
      </c>
    </row>
    <row r="223" spans="1:8" x14ac:dyDescent="0.2">
      <c r="A223" s="38">
        <v>25.02</v>
      </c>
      <c r="B223" s="39"/>
      <c r="C223" s="40" t="s">
        <v>3653</v>
      </c>
      <c r="D223" s="41">
        <v>2003</v>
      </c>
      <c r="E223" s="40" t="s">
        <v>1033</v>
      </c>
      <c r="F223" s="42"/>
      <c r="G223" s="183">
        <v>42273</v>
      </c>
      <c r="H223" s="40" t="s">
        <v>496</v>
      </c>
    </row>
    <row r="224" spans="1:8" x14ac:dyDescent="0.2">
      <c r="A224" s="43">
        <v>24.71</v>
      </c>
      <c r="B224" s="44"/>
      <c r="C224" s="45" t="s">
        <v>3741</v>
      </c>
      <c r="D224" s="46">
        <v>2003</v>
      </c>
      <c r="E224" s="45" t="s">
        <v>122</v>
      </c>
      <c r="F224" s="47"/>
      <c r="G224" s="184">
        <v>42274</v>
      </c>
      <c r="H224" s="45" t="s">
        <v>323</v>
      </c>
    </row>
    <row r="225" spans="1:8" x14ac:dyDescent="0.2">
      <c r="A225" s="38">
        <v>24.21</v>
      </c>
      <c r="B225" s="39"/>
      <c r="C225" s="40" t="s">
        <v>3744</v>
      </c>
      <c r="D225" s="41">
        <v>2003</v>
      </c>
      <c r="E225" s="40" t="s">
        <v>338</v>
      </c>
      <c r="F225" s="42"/>
      <c r="G225" s="183">
        <v>42134</v>
      </c>
      <c r="H225" s="40" t="s">
        <v>125</v>
      </c>
    </row>
    <row r="226" spans="1:8" x14ac:dyDescent="0.2">
      <c r="A226" s="43">
        <v>24.2</v>
      </c>
      <c r="B226" s="44"/>
      <c r="C226" s="45" t="s">
        <v>3731</v>
      </c>
      <c r="D226" s="46">
        <v>2003</v>
      </c>
      <c r="E226" s="45" t="s">
        <v>208</v>
      </c>
      <c r="F226" s="47"/>
      <c r="G226" s="184">
        <v>42035</v>
      </c>
      <c r="H226" s="45" t="s">
        <v>273</v>
      </c>
    </row>
    <row r="227" spans="1:8" x14ac:dyDescent="0.2">
      <c r="A227" s="60"/>
      <c r="B227" s="61"/>
      <c r="C227" s="62"/>
      <c r="D227" s="63"/>
      <c r="E227" s="62"/>
      <c r="F227" s="64"/>
      <c r="G227" s="184"/>
      <c r="H227" s="65"/>
    </row>
    <row r="228" spans="1:8" x14ac:dyDescent="0.2">
      <c r="A228" s="26" t="s">
        <v>22</v>
      </c>
      <c r="B228" s="27"/>
      <c r="C228" s="28"/>
      <c r="D228" s="51"/>
      <c r="E228" s="52"/>
      <c r="F228" s="11"/>
      <c r="G228" s="185"/>
      <c r="H228" s="31" t="s">
        <v>3644</v>
      </c>
    </row>
    <row r="229" spans="1:8" ht="13.5" thickBot="1" x14ac:dyDescent="0.25">
      <c r="A229" s="66"/>
      <c r="B229" s="67"/>
      <c r="C229" s="36" t="s">
        <v>7</v>
      </c>
      <c r="D229" s="35">
        <v>54</v>
      </c>
      <c r="E229" s="36" t="s">
        <v>3752</v>
      </c>
      <c r="F229" s="37"/>
      <c r="G229" s="186"/>
      <c r="H229" s="68"/>
    </row>
    <row r="230" spans="1:8" x14ac:dyDescent="0.2">
      <c r="A230" s="38">
        <v>52</v>
      </c>
      <c r="B230" s="39"/>
      <c r="C230" s="40" t="s">
        <v>3740</v>
      </c>
      <c r="D230" s="41">
        <v>2003</v>
      </c>
      <c r="E230" s="40" t="s">
        <v>551</v>
      </c>
      <c r="F230" s="42"/>
      <c r="G230" s="183">
        <v>42251</v>
      </c>
      <c r="H230" s="40" t="s">
        <v>304</v>
      </c>
    </row>
    <row r="231" spans="1:8" x14ac:dyDescent="0.2">
      <c r="A231" s="43">
        <v>51</v>
      </c>
      <c r="B231" s="44"/>
      <c r="C231" s="45" t="s">
        <v>3736</v>
      </c>
      <c r="D231" s="46">
        <v>2003</v>
      </c>
      <c r="E231" s="45" t="s">
        <v>522</v>
      </c>
      <c r="F231" s="47"/>
      <c r="G231" s="184">
        <v>42125</v>
      </c>
      <c r="H231" s="45" t="s">
        <v>123</v>
      </c>
    </row>
    <row r="232" spans="1:8" x14ac:dyDescent="0.2">
      <c r="A232" s="38">
        <v>51</v>
      </c>
      <c r="B232" s="39"/>
      <c r="C232" s="40" t="s">
        <v>3658</v>
      </c>
      <c r="D232" s="41">
        <v>2003</v>
      </c>
      <c r="E232" s="40" t="s">
        <v>416</v>
      </c>
      <c r="F232" s="42"/>
      <c r="G232" s="183">
        <v>42133</v>
      </c>
      <c r="H232" s="40" t="s">
        <v>245</v>
      </c>
    </row>
    <row r="233" spans="1:8" x14ac:dyDescent="0.2">
      <c r="A233" s="43">
        <v>48.5</v>
      </c>
      <c r="B233" s="44"/>
      <c r="C233" s="45" t="s">
        <v>3731</v>
      </c>
      <c r="D233" s="46">
        <v>2003</v>
      </c>
      <c r="E233" s="45" t="s">
        <v>208</v>
      </c>
      <c r="F233" s="47"/>
      <c r="G233" s="184">
        <v>42260</v>
      </c>
      <c r="H233" s="45" t="s">
        <v>146</v>
      </c>
    </row>
    <row r="234" spans="1:8" x14ac:dyDescent="0.2">
      <c r="A234" s="38">
        <v>45</v>
      </c>
      <c r="B234" s="39"/>
      <c r="C234" s="40" t="s">
        <v>3753</v>
      </c>
      <c r="D234" s="41">
        <v>2003</v>
      </c>
      <c r="E234" s="40" t="s">
        <v>117</v>
      </c>
      <c r="F234" s="42"/>
      <c r="G234" s="183">
        <v>42168</v>
      </c>
      <c r="H234" s="40" t="s">
        <v>107</v>
      </c>
    </row>
    <row r="235" spans="1:8" x14ac:dyDescent="0.2">
      <c r="A235" s="43">
        <v>43</v>
      </c>
      <c r="B235" s="44"/>
      <c r="C235" s="45" t="s">
        <v>3732</v>
      </c>
      <c r="D235" s="46">
        <v>2003</v>
      </c>
      <c r="E235" s="45" t="s">
        <v>3733</v>
      </c>
      <c r="F235" s="47"/>
      <c r="G235" s="184">
        <v>42253</v>
      </c>
      <c r="H235" s="45" t="s">
        <v>237</v>
      </c>
    </row>
    <row r="236" spans="1:8" x14ac:dyDescent="0.2">
      <c r="A236" s="38">
        <v>43</v>
      </c>
      <c r="B236" s="39"/>
      <c r="C236" s="40" t="s">
        <v>3730</v>
      </c>
      <c r="D236" s="41">
        <v>2003</v>
      </c>
      <c r="E236" s="40" t="s">
        <v>95</v>
      </c>
      <c r="F236" s="42"/>
      <c r="G236" s="183">
        <v>42253</v>
      </c>
      <c r="H236" s="40" t="s">
        <v>237</v>
      </c>
    </row>
    <row r="237" spans="1:8" x14ac:dyDescent="0.2">
      <c r="A237" s="43">
        <v>42.5</v>
      </c>
      <c r="B237" s="44"/>
      <c r="C237" s="45" t="s">
        <v>3754</v>
      </c>
      <c r="D237" s="46">
        <v>2003</v>
      </c>
      <c r="E237" s="45" t="s">
        <v>112</v>
      </c>
      <c r="F237" s="47"/>
      <c r="G237" s="184">
        <v>42133</v>
      </c>
      <c r="H237" s="45" t="s">
        <v>125</v>
      </c>
    </row>
    <row r="238" spans="1:8" x14ac:dyDescent="0.2">
      <c r="A238" s="38">
        <v>42.5</v>
      </c>
      <c r="B238" s="39"/>
      <c r="C238" s="40" t="s">
        <v>3720</v>
      </c>
      <c r="D238" s="41">
        <v>2003</v>
      </c>
      <c r="E238" s="40" t="s">
        <v>101</v>
      </c>
      <c r="F238" s="42"/>
      <c r="G238" s="183">
        <v>42246</v>
      </c>
      <c r="H238" s="40" t="s">
        <v>309</v>
      </c>
    </row>
    <row r="239" spans="1:8" x14ac:dyDescent="0.2">
      <c r="A239" s="43">
        <v>42</v>
      </c>
      <c r="B239" s="44"/>
      <c r="C239" s="45" t="s">
        <v>3751</v>
      </c>
      <c r="D239" s="46">
        <v>2003</v>
      </c>
      <c r="E239" s="45" t="s">
        <v>271</v>
      </c>
      <c r="F239" s="47"/>
      <c r="G239" s="184">
        <v>42260</v>
      </c>
      <c r="H239" s="45" t="s">
        <v>592</v>
      </c>
    </row>
    <row r="240" spans="1:8" x14ac:dyDescent="0.2">
      <c r="A240" s="38">
        <v>41.5</v>
      </c>
      <c r="B240" s="39"/>
      <c r="C240" s="40" t="s">
        <v>3755</v>
      </c>
      <c r="D240" s="41">
        <v>2003</v>
      </c>
      <c r="E240" s="40" t="s">
        <v>103</v>
      </c>
      <c r="F240" s="42"/>
      <c r="G240" s="183">
        <v>42127</v>
      </c>
      <c r="H240" s="40" t="s">
        <v>104</v>
      </c>
    </row>
    <row r="241" spans="1:8" x14ac:dyDescent="0.2">
      <c r="A241" s="43">
        <v>41.5</v>
      </c>
      <c r="B241" s="44"/>
      <c r="C241" s="45" t="s">
        <v>3696</v>
      </c>
      <c r="D241" s="46">
        <v>2003</v>
      </c>
      <c r="E241" s="45" t="s">
        <v>103</v>
      </c>
      <c r="F241" s="47"/>
      <c r="G241" s="184">
        <v>42239</v>
      </c>
      <c r="H241" s="45" t="s">
        <v>196</v>
      </c>
    </row>
    <row r="242" spans="1:8" x14ac:dyDescent="0.2">
      <c r="A242" s="38">
        <v>41.5</v>
      </c>
      <c r="B242" s="39"/>
      <c r="C242" s="40" t="s">
        <v>3738</v>
      </c>
      <c r="D242" s="41">
        <v>2003</v>
      </c>
      <c r="E242" s="40" t="s">
        <v>208</v>
      </c>
      <c r="F242" s="42"/>
      <c r="G242" s="183">
        <v>42251</v>
      </c>
      <c r="H242" s="40" t="s">
        <v>304</v>
      </c>
    </row>
    <row r="243" spans="1:8" x14ac:dyDescent="0.2">
      <c r="A243" s="43">
        <v>41</v>
      </c>
      <c r="B243" s="44"/>
      <c r="C243" s="45" t="s">
        <v>3756</v>
      </c>
      <c r="D243" s="46">
        <v>2003</v>
      </c>
      <c r="E243" s="45" t="s">
        <v>1270</v>
      </c>
      <c r="F243" s="47"/>
      <c r="G243" s="184">
        <v>42168</v>
      </c>
      <c r="H243" s="45" t="s">
        <v>107</v>
      </c>
    </row>
    <row r="244" spans="1:8" x14ac:dyDescent="0.2">
      <c r="A244" s="38">
        <v>40.5</v>
      </c>
      <c r="B244" s="39"/>
      <c r="C244" s="40" t="s">
        <v>3757</v>
      </c>
      <c r="D244" s="41">
        <v>2003</v>
      </c>
      <c r="E244" s="40" t="s">
        <v>563</v>
      </c>
      <c r="F244" s="42"/>
      <c r="G244" s="183">
        <v>42133</v>
      </c>
      <c r="H244" s="40" t="s">
        <v>245</v>
      </c>
    </row>
    <row r="245" spans="1:8" x14ac:dyDescent="0.2">
      <c r="A245" s="43">
        <v>40.5</v>
      </c>
      <c r="B245" s="44"/>
      <c r="C245" s="45" t="s">
        <v>3699</v>
      </c>
      <c r="D245" s="46">
        <v>2003</v>
      </c>
      <c r="E245" s="45" t="s">
        <v>135</v>
      </c>
      <c r="F245" s="47"/>
      <c r="G245" s="184">
        <v>42246</v>
      </c>
      <c r="H245" s="45" t="s">
        <v>196</v>
      </c>
    </row>
    <row r="246" spans="1:8" x14ac:dyDescent="0.2">
      <c r="A246" s="38">
        <v>40.5</v>
      </c>
      <c r="B246" s="39"/>
      <c r="C246" s="40" t="s">
        <v>3665</v>
      </c>
      <c r="D246" s="41">
        <v>2003</v>
      </c>
      <c r="E246" s="40" t="s">
        <v>117</v>
      </c>
      <c r="F246" s="42"/>
      <c r="G246" s="183">
        <v>42273</v>
      </c>
      <c r="H246" s="40" t="s">
        <v>125</v>
      </c>
    </row>
    <row r="247" spans="1:8" x14ac:dyDescent="0.2">
      <c r="A247" s="43">
        <v>40</v>
      </c>
      <c r="B247" s="44"/>
      <c r="C247" s="45" t="s">
        <v>3648</v>
      </c>
      <c r="D247" s="46">
        <v>2003</v>
      </c>
      <c r="E247" s="45" t="s">
        <v>416</v>
      </c>
      <c r="F247" s="47"/>
      <c r="G247" s="184">
        <v>42165</v>
      </c>
      <c r="H247" s="45" t="s">
        <v>245</v>
      </c>
    </row>
    <row r="248" spans="1:8" x14ac:dyDescent="0.2">
      <c r="A248" s="38">
        <v>40</v>
      </c>
      <c r="B248" s="39"/>
      <c r="C248" s="40" t="s">
        <v>3652</v>
      </c>
      <c r="D248" s="41">
        <v>2003</v>
      </c>
      <c r="E248" s="40" t="s">
        <v>275</v>
      </c>
      <c r="F248" s="42"/>
      <c r="G248" s="183">
        <v>42169</v>
      </c>
      <c r="H248" s="40" t="s">
        <v>276</v>
      </c>
    </row>
    <row r="249" spans="1:8" x14ac:dyDescent="0.2">
      <c r="A249" s="43">
        <v>40</v>
      </c>
      <c r="B249" s="44"/>
      <c r="C249" s="45" t="s">
        <v>3758</v>
      </c>
      <c r="D249" s="46">
        <v>2003</v>
      </c>
      <c r="E249" s="45" t="s">
        <v>239</v>
      </c>
      <c r="F249" s="47"/>
      <c r="G249" s="184">
        <v>42245</v>
      </c>
      <c r="H249" s="45" t="s">
        <v>149</v>
      </c>
    </row>
    <row r="250" spans="1:8" x14ac:dyDescent="0.2">
      <c r="A250" s="69"/>
      <c r="B250" s="44"/>
      <c r="C250" s="45"/>
      <c r="D250" s="46"/>
      <c r="E250" s="45"/>
      <c r="F250" s="47"/>
      <c r="G250" s="184"/>
      <c r="H250" s="45"/>
    </row>
    <row r="251" spans="1:8" x14ac:dyDescent="0.2">
      <c r="A251" s="70" t="s">
        <v>23</v>
      </c>
      <c r="B251" s="71"/>
      <c r="C251" s="28"/>
      <c r="D251" s="51"/>
      <c r="E251" s="52"/>
      <c r="F251" s="11"/>
      <c r="G251" s="185"/>
      <c r="H251" s="31" t="s">
        <v>3644</v>
      </c>
    </row>
    <row r="252" spans="1:8" ht="13.5" thickBot="1" x14ac:dyDescent="0.25">
      <c r="A252" s="32"/>
      <c r="B252" s="33"/>
      <c r="C252" s="34" t="s">
        <v>7</v>
      </c>
      <c r="D252" s="72">
        <v>1278</v>
      </c>
      <c r="E252" s="36" t="s">
        <v>3759</v>
      </c>
      <c r="F252" s="37"/>
      <c r="G252" s="182"/>
      <c r="H252" s="34"/>
    </row>
    <row r="253" spans="1:8" x14ac:dyDescent="0.2">
      <c r="A253" s="73">
        <v>1247</v>
      </c>
      <c r="B253" s="39"/>
      <c r="C253" s="40" t="s">
        <v>3658</v>
      </c>
      <c r="D253" s="41">
        <v>2003</v>
      </c>
      <c r="E253" s="40" t="s">
        <v>416</v>
      </c>
      <c r="F253" s="42"/>
      <c r="G253" s="183">
        <v>42245</v>
      </c>
      <c r="H253" s="40" t="s">
        <v>149</v>
      </c>
    </row>
    <row r="254" spans="1:8" x14ac:dyDescent="0.2">
      <c r="A254" s="73"/>
      <c r="B254" s="39"/>
      <c r="C254" s="141" t="s">
        <v>3760</v>
      </c>
      <c r="D254" s="141"/>
      <c r="E254" s="141"/>
      <c r="F254" s="141"/>
      <c r="G254" s="187"/>
      <c r="H254" s="141"/>
    </row>
    <row r="255" spans="1:8" x14ac:dyDescent="0.2">
      <c r="A255" s="74">
        <v>1227</v>
      </c>
      <c r="B255" s="44"/>
      <c r="C255" s="45" t="s">
        <v>3646</v>
      </c>
      <c r="D255" s="46">
        <v>2003</v>
      </c>
      <c r="E255" s="45" t="s">
        <v>101</v>
      </c>
      <c r="F255" s="47"/>
      <c r="G255" s="184">
        <v>42253</v>
      </c>
      <c r="H255" s="45" t="s">
        <v>237</v>
      </c>
    </row>
    <row r="256" spans="1:8" x14ac:dyDescent="0.2">
      <c r="A256" s="74"/>
      <c r="B256" s="44"/>
      <c r="C256" s="142" t="s">
        <v>3761</v>
      </c>
      <c r="D256" s="142"/>
      <c r="E256" s="142"/>
      <c r="F256" s="142"/>
      <c r="G256" s="188"/>
      <c r="H256" s="142"/>
    </row>
    <row r="257" spans="1:8" x14ac:dyDescent="0.2">
      <c r="A257" s="73">
        <v>1196</v>
      </c>
      <c r="B257" s="39"/>
      <c r="C257" s="40" t="s">
        <v>3725</v>
      </c>
      <c r="D257" s="41">
        <v>2003</v>
      </c>
      <c r="E257" s="40" t="s">
        <v>338</v>
      </c>
      <c r="F257" s="42"/>
      <c r="G257" s="183">
        <v>42253</v>
      </c>
      <c r="H257" s="40" t="s">
        <v>230</v>
      </c>
    </row>
    <row r="258" spans="1:8" x14ac:dyDescent="0.2">
      <c r="A258" s="73"/>
      <c r="B258" s="39"/>
      <c r="C258" s="141" t="s">
        <v>3762</v>
      </c>
      <c r="D258" s="141"/>
      <c r="E258" s="141"/>
      <c r="F258" s="141"/>
      <c r="G258" s="187"/>
      <c r="H258" s="141"/>
    </row>
    <row r="259" spans="1:8" x14ac:dyDescent="0.2">
      <c r="A259" s="74">
        <v>1196</v>
      </c>
      <c r="B259" s="44"/>
      <c r="C259" s="45" t="s">
        <v>3654</v>
      </c>
      <c r="D259" s="46">
        <v>2003</v>
      </c>
      <c r="E259" s="45" t="s">
        <v>122</v>
      </c>
      <c r="F259" s="47"/>
      <c r="G259" s="184">
        <v>42274</v>
      </c>
      <c r="H259" s="45" t="s">
        <v>323</v>
      </c>
    </row>
    <row r="260" spans="1:8" x14ac:dyDescent="0.2">
      <c r="A260" s="74"/>
      <c r="B260" s="44"/>
      <c r="C260" s="142" t="s">
        <v>3763</v>
      </c>
      <c r="D260" s="142"/>
      <c r="E260" s="142"/>
      <c r="F260" s="142"/>
      <c r="G260" s="188"/>
      <c r="H260" s="142"/>
    </row>
    <row r="261" spans="1:8" x14ac:dyDescent="0.2">
      <c r="A261" s="73">
        <v>1179</v>
      </c>
      <c r="B261" s="39"/>
      <c r="C261" s="40" t="s">
        <v>3647</v>
      </c>
      <c r="D261" s="41">
        <v>2003</v>
      </c>
      <c r="E261" s="40" t="s">
        <v>191</v>
      </c>
      <c r="F261" s="42"/>
      <c r="G261" s="183">
        <v>42274</v>
      </c>
      <c r="H261" s="40" t="s">
        <v>113</v>
      </c>
    </row>
    <row r="262" spans="1:8" x14ac:dyDescent="0.2">
      <c r="A262" s="73"/>
      <c r="B262" s="39"/>
      <c r="C262" s="141" t="s">
        <v>3764</v>
      </c>
      <c r="D262" s="141"/>
      <c r="E262" s="141"/>
      <c r="F262" s="141"/>
      <c r="G262" s="187"/>
      <c r="H262" s="141"/>
    </row>
    <row r="263" spans="1:8" x14ac:dyDescent="0.2">
      <c r="A263" s="74">
        <v>1158</v>
      </c>
      <c r="B263" s="44"/>
      <c r="C263" s="45" t="s">
        <v>3650</v>
      </c>
      <c r="D263" s="46">
        <v>2003</v>
      </c>
      <c r="E263" s="45" t="s">
        <v>208</v>
      </c>
      <c r="F263" s="47"/>
      <c r="G263" s="184">
        <v>42175</v>
      </c>
      <c r="H263" s="45" t="s">
        <v>186</v>
      </c>
    </row>
    <row r="264" spans="1:8" x14ac:dyDescent="0.2">
      <c r="A264" s="74"/>
      <c r="B264" s="44"/>
      <c r="C264" s="142" t="s">
        <v>3765</v>
      </c>
      <c r="D264" s="142"/>
      <c r="E264" s="142"/>
      <c r="F264" s="142"/>
      <c r="G264" s="188"/>
      <c r="H264" s="142"/>
    </row>
    <row r="265" spans="1:8" x14ac:dyDescent="0.2">
      <c r="A265" s="73">
        <v>1147</v>
      </c>
      <c r="B265" s="39"/>
      <c r="C265" s="40" t="s">
        <v>3662</v>
      </c>
      <c r="D265" s="41">
        <v>2003</v>
      </c>
      <c r="E265" s="40" t="s">
        <v>522</v>
      </c>
      <c r="F265" s="42"/>
      <c r="G265" s="183">
        <v>42125</v>
      </c>
      <c r="H265" s="40" t="s">
        <v>123</v>
      </c>
    </row>
    <row r="266" spans="1:8" x14ac:dyDescent="0.2">
      <c r="A266" s="73"/>
      <c r="B266" s="39"/>
      <c r="C266" s="141" t="s">
        <v>3766</v>
      </c>
      <c r="D266" s="141"/>
      <c r="E266" s="141"/>
      <c r="F266" s="141"/>
      <c r="G266" s="187"/>
      <c r="H266" s="141"/>
    </row>
    <row r="267" spans="1:8" x14ac:dyDescent="0.2">
      <c r="A267" s="74">
        <v>1145</v>
      </c>
      <c r="B267" s="44"/>
      <c r="C267" s="45" t="s">
        <v>3732</v>
      </c>
      <c r="D267" s="46">
        <v>2003</v>
      </c>
      <c r="E267" s="45" t="s">
        <v>3733</v>
      </c>
      <c r="F267" s="47"/>
      <c r="G267" s="184">
        <v>42253</v>
      </c>
      <c r="H267" s="45" t="s">
        <v>237</v>
      </c>
    </row>
    <row r="268" spans="1:8" x14ac:dyDescent="0.2">
      <c r="A268" s="74"/>
      <c r="B268" s="44"/>
      <c r="C268" s="142" t="s">
        <v>3767</v>
      </c>
      <c r="D268" s="142"/>
      <c r="E268" s="142"/>
      <c r="F268" s="142"/>
      <c r="G268" s="188"/>
      <c r="H268" s="142"/>
    </row>
    <row r="269" spans="1:8" x14ac:dyDescent="0.2">
      <c r="A269" s="73">
        <v>1132</v>
      </c>
      <c r="B269" s="39"/>
      <c r="C269" s="40" t="s">
        <v>3736</v>
      </c>
      <c r="D269" s="41">
        <v>2003</v>
      </c>
      <c r="E269" s="40" t="s">
        <v>522</v>
      </c>
      <c r="F269" s="42"/>
      <c r="G269" s="183">
        <v>42125</v>
      </c>
      <c r="H269" s="40" t="s">
        <v>123</v>
      </c>
    </row>
    <row r="270" spans="1:8" x14ac:dyDescent="0.2">
      <c r="A270" s="73"/>
      <c r="B270" s="39"/>
      <c r="C270" s="141" t="s">
        <v>3768</v>
      </c>
      <c r="D270" s="141"/>
      <c r="E270" s="141"/>
      <c r="F270" s="141"/>
      <c r="G270" s="187"/>
      <c r="H270" s="141"/>
    </row>
    <row r="271" spans="1:8" x14ac:dyDescent="0.2">
      <c r="A271" s="74">
        <v>1132</v>
      </c>
      <c r="B271" s="44"/>
      <c r="C271" s="45" t="s">
        <v>3659</v>
      </c>
      <c r="D271" s="46">
        <v>2003</v>
      </c>
      <c r="E271" s="45" t="s">
        <v>458</v>
      </c>
      <c r="F271" s="47"/>
      <c r="G271" s="184">
        <v>42244</v>
      </c>
      <c r="H271" s="45" t="s">
        <v>219</v>
      </c>
    </row>
    <row r="272" spans="1:8" x14ac:dyDescent="0.2">
      <c r="A272" s="74"/>
      <c r="B272" s="44"/>
      <c r="C272" s="142" t="s">
        <v>3769</v>
      </c>
      <c r="D272" s="142"/>
      <c r="E272" s="142"/>
      <c r="F272" s="142"/>
      <c r="G272" s="188"/>
      <c r="H272" s="142"/>
    </row>
    <row r="273" spans="1:8" x14ac:dyDescent="0.2">
      <c r="A273" s="73">
        <v>1130</v>
      </c>
      <c r="B273" s="39"/>
      <c r="C273" s="40" t="s">
        <v>3714</v>
      </c>
      <c r="D273" s="41">
        <v>2003</v>
      </c>
      <c r="E273" s="40" t="s">
        <v>142</v>
      </c>
      <c r="F273" s="42"/>
      <c r="G273" s="183">
        <v>42246</v>
      </c>
      <c r="H273" s="40" t="s">
        <v>99</v>
      </c>
    </row>
    <row r="274" spans="1:8" x14ac:dyDescent="0.2">
      <c r="A274" s="73"/>
      <c r="B274" s="39"/>
      <c r="C274" s="141" t="s">
        <v>3770</v>
      </c>
      <c r="D274" s="141"/>
      <c r="E274" s="141"/>
      <c r="F274" s="141"/>
      <c r="G274" s="187"/>
      <c r="H274" s="141"/>
    </row>
    <row r="275" spans="1:8" x14ac:dyDescent="0.2">
      <c r="A275" s="74">
        <v>1130</v>
      </c>
      <c r="B275" s="44"/>
      <c r="C275" s="45" t="s">
        <v>3657</v>
      </c>
      <c r="D275" s="46">
        <v>2003</v>
      </c>
      <c r="E275" s="45" t="s">
        <v>122</v>
      </c>
      <c r="F275" s="47"/>
      <c r="G275" s="184">
        <v>42274</v>
      </c>
      <c r="H275" s="45" t="s">
        <v>323</v>
      </c>
    </row>
    <row r="276" spans="1:8" x14ac:dyDescent="0.2">
      <c r="A276" s="74"/>
      <c r="B276" s="44"/>
      <c r="C276" s="142" t="s">
        <v>3771</v>
      </c>
      <c r="D276" s="142"/>
      <c r="E276" s="142"/>
      <c r="F276" s="142"/>
      <c r="G276" s="188"/>
      <c r="H276" s="142"/>
    </row>
    <row r="277" spans="1:8" x14ac:dyDescent="0.2">
      <c r="A277" s="73">
        <v>1129</v>
      </c>
      <c r="B277" s="39"/>
      <c r="C277" s="40" t="s">
        <v>3673</v>
      </c>
      <c r="D277" s="41">
        <v>2003</v>
      </c>
      <c r="E277" s="40" t="s">
        <v>122</v>
      </c>
      <c r="F277" s="42"/>
      <c r="G277" s="183">
        <v>42274</v>
      </c>
      <c r="H277" s="40" t="s">
        <v>323</v>
      </c>
    </row>
    <row r="278" spans="1:8" x14ac:dyDescent="0.2">
      <c r="A278" s="73"/>
      <c r="B278" s="39"/>
      <c r="C278" s="141" t="s">
        <v>3772</v>
      </c>
      <c r="D278" s="141"/>
      <c r="E278" s="141"/>
      <c r="F278" s="141"/>
      <c r="G278" s="187"/>
      <c r="H278" s="141"/>
    </row>
    <row r="279" spans="1:8" x14ac:dyDescent="0.2">
      <c r="A279" s="74">
        <v>1126</v>
      </c>
      <c r="B279" s="44"/>
      <c r="C279" s="45" t="s">
        <v>3703</v>
      </c>
      <c r="D279" s="46">
        <v>2003</v>
      </c>
      <c r="E279" s="45" t="s">
        <v>1210</v>
      </c>
      <c r="F279" s="47"/>
      <c r="G279" s="184">
        <v>42175</v>
      </c>
      <c r="H279" s="45" t="s">
        <v>186</v>
      </c>
    </row>
    <row r="280" spans="1:8" x14ac:dyDescent="0.2">
      <c r="A280" s="74"/>
      <c r="B280" s="44"/>
      <c r="C280" s="142" t="s">
        <v>3773</v>
      </c>
      <c r="D280" s="142"/>
      <c r="E280" s="142"/>
      <c r="F280" s="142"/>
      <c r="G280" s="188"/>
      <c r="H280" s="142"/>
    </row>
    <row r="281" spans="1:8" x14ac:dyDescent="0.2">
      <c r="A281" s="73">
        <v>1125</v>
      </c>
      <c r="B281" s="39"/>
      <c r="C281" s="40" t="s">
        <v>3754</v>
      </c>
      <c r="D281" s="41">
        <v>2003</v>
      </c>
      <c r="E281" s="40" t="s">
        <v>112</v>
      </c>
      <c r="F281" s="42"/>
      <c r="G281" s="183">
        <v>42253</v>
      </c>
      <c r="H281" s="40" t="s">
        <v>230</v>
      </c>
    </row>
    <row r="282" spans="1:8" x14ac:dyDescent="0.2">
      <c r="A282" s="73"/>
      <c r="B282" s="39"/>
      <c r="C282" s="141" t="s">
        <v>3774</v>
      </c>
      <c r="D282" s="141"/>
      <c r="E282" s="141"/>
      <c r="F282" s="141"/>
      <c r="G282" s="187"/>
      <c r="H282" s="141"/>
    </row>
    <row r="283" spans="1:8" x14ac:dyDescent="0.2">
      <c r="A283" s="74">
        <v>1123</v>
      </c>
      <c r="B283" s="44"/>
      <c r="C283" s="45" t="s">
        <v>3775</v>
      </c>
      <c r="D283" s="46">
        <v>2003</v>
      </c>
      <c r="E283" s="45" t="s">
        <v>3776</v>
      </c>
      <c r="F283" s="47"/>
      <c r="G283" s="184">
        <v>42265</v>
      </c>
      <c r="H283" s="45" t="s">
        <v>1014</v>
      </c>
    </row>
    <row r="284" spans="1:8" x14ac:dyDescent="0.2">
      <c r="A284" s="74"/>
      <c r="B284" s="44"/>
      <c r="C284" s="142" t="s">
        <v>3777</v>
      </c>
      <c r="D284" s="142"/>
      <c r="E284" s="142"/>
      <c r="F284" s="142"/>
      <c r="G284" s="188"/>
      <c r="H284" s="142"/>
    </row>
    <row r="285" spans="1:8" x14ac:dyDescent="0.2">
      <c r="A285" s="73">
        <v>1115</v>
      </c>
      <c r="B285" s="39"/>
      <c r="C285" s="40" t="s">
        <v>3751</v>
      </c>
      <c r="D285" s="41">
        <v>2003</v>
      </c>
      <c r="E285" s="40" t="s">
        <v>271</v>
      </c>
      <c r="F285" s="42"/>
      <c r="G285" s="183">
        <v>42260</v>
      </c>
      <c r="H285" s="40" t="s">
        <v>592</v>
      </c>
    </row>
    <row r="286" spans="1:8" x14ac:dyDescent="0.2">
      <c r="A286" s="73"/>
      <c r="B286" s="39"/>
      <c r="C286" s="141" t="s">
        <v>3778</v>
      </c>
      <c r="D286" s="141"/>
      <c r="E286" s="141"/>
      <c r="F286" s="141"/>
      <c r="G286" s="187"/>
      <c r="H286" s="141"/>
    </row>
    <row r="287" spans="1:8" x14ac:dyDescent="0.2">
      <c r="A287" s="74">
        <v>1102</v>
      </c>
      <c r="B287" s="44"/>
      <c r="C287" s="45" t="s">
        <v>3670</v>
      </c>
      <c r="D287" s="46">
        <v>2003</v>
      </c>
      <c r="E287" s="45" t="s">
        <v>101</v>
      </c>
      <c r="F287" s="47"/>
      <c r="G287" s="184">
        <v>42253</v>
      </c>
      <c r="H287" s="45" t="s">
        <v>237</v>
      </c>
    </row>
    <row r="288" spans="1:8" x14ac:dyDescent="0.2">
      <c r="A288" s="74"/>
      <c r="B288" s="44"/>
      <c r="C288" s="142" t="s">
        <v>3779</v>
      </c>
      <c r="D288" s="142"/>
      <c r="E288" s="142"/>
      <c r="F288" s="142"/>
      <c r="G288" s="188"/>
      <c r="H288" s="142"/>
    </row>
    <row r="289" spans="1:8" x14ac:dyDescent="0.2">
      <c r="A289" s="73">
        <v>1096</v>
      </c>
      <c r="B289" s="39"/>
      <c r="C289" s="40" t="s">
        <v>3730</v>
      </c>
      <c r="D289" s="41">
        <v>2003</v>
      </c>
      <c r="E289" s="40" t="s">
        <v>95</v>
      </c>
      <c r="F289" s="42"/>
      <c r="G289" s="183">
        <v>42253</v>
      </c>
      <c r="H289" s="40" t="s">
        <v>237</v>
      </c>
    </row>
    <row r="290" spans="1:8" x14ac:dyDescent="0.2">
      <c r="A290" s="73"/>
      <c r="B290" s="39"/>
      <c r="C290" s="141" t="s">
        <v>3780</v>
      </c>
      <c r="D290" s="141"/>
      <c r="E290" s="141"/>
      <c r="F290" s="141"/>
      <c r="G290" s="187"/>
      <c r="H290" s="141"/>
    </row>
    <row r="291" spans="1:8" x14ac:dyDescent="0.2">
      <c r="A291" s="74">
        <v>1093</v>
      </c>
      <c r="B291" s="44"/>
      <c r="C291" s="45" t="s">
        <v>3738</v>
      </c>
      <c r="D291" s="46">
        <v>2003</v>
      </c>
      <c r="E291" s="45" t="s">
        <v>208</v>
      </c>
      <c r="F291" s="47"/>
      <c r="G291" s="184">
        <v>42175</v>
      </c>
      <c r="H291" s="45" t="s">
        <v>186</v>
      </c>
    </row>
    <row r="292" spans="1:8" x14ac:dyDescent="0.2">
      <c r="A292" s="74"/>
      <c r="B292" s="44"/>
      <c r="C292" s="142" t="s">
        <v>3781</v>
      </c>
      <c r="D292" s="142"/>
      <c r="E292" s="142"/>
      <c r="F292" s="142"/>
      <c r="G292" s="188"/>
      <c r="H292" s="142"/>
    </row>
    <row r="293" spans="1:8" x14ac:dyDescent="0.2">
      <c r="A293" s="48"/>
      <c r="B293" s="44"/>
      <c r="C293" s="48"/>
      <c r="D293" s="49"/>
      <c r="E293" s="48"/>
      <c r="F293" s="47"/>
      <c r="G293" s="184"/>
      <c r="H293" s="50"/>
    </row>
    <row r="294" spans="1:8" x14ac:dyDescent="0.2">
      <c r="A294" s="26" t="s">
        <v>24</v>
      </c>
      <c r="B294" s="27"/>
      <c r="C294" s="28"/>
      <c r="D294" s="51"/>
      <c r="E294" s="52"/>
      <c r="F294" s="11"/>
      <c r="G294" s="185"/>
      <c r="H294" s="31" t="s">
        <v>3644</v>
      </c>
    </row>
    <row r="295" spans="1:8" ht="13.5" thickBot="1" x14ac:dyDescent="0.25">
      <c r="A295" s="32"/>
      <c r="B295" s="33"/>
      <c r="C295" s="34" t="s">
        <v>7</v>
      </c>
      <c r="D295" s="72">
        <v>1738</v>
      </c>
      <c r="E295" s="36" t="s">
        <v>3782</v>
      </c>
      <c r="F295" s="37"/>
      <c r="G295" s="182"/>
      <c r="H295" s="34"/>
    </row>
    <row r="296" spans="1:8" x14ac:dyDescent="0.2">
      <c r="A296" s="73">
        <v>1606</v>
      </c>
      <c r="B296" s="39"/>
      <c r="C296" s="40" t="s">
        <v>3651</v>
      </c>
      <c r="D296" s="41">
        <v>2003</v>
      </c>
      <c r="E296" s="40" t="s">
        <v>13</v>
      </c>
      <c r="F296" s="42"/>
      <c r="G296" s="183">
        <v>42175</v>
      </c>
      <c r="H296" s="40" t="s">
        <v>186</v>
      </c>
    </row>
    <row r="297" spans="1:8" x14ac:dyDescent="0.2">
      <c r="A297" s="73"/>
      <c r="B297" s="39"/>
      <c r="C297" s="141" t="s">
        <v>3783</v>
      </c>
      <c r="D297" s="141"/>
      <c r="E297" s="141"/>
      <c r="F297" s="141"/>
      <c r="G297" s="187"/>
      <c r="H297" s="141"/>
    </row>
    <row r="298" spans="1:8" x14ac:dyDescent="0.2">
      <c r="A298" s="74">
        <v>1599</v>
      </c>
      <c r="B298" s="44"/>
      <c r="C298" s="45" t="s">
        <v>3698</v>
      </c>
      <c r="D298" s="46">
        <v>2003</v>
      </c>
      <c r="E298" s="45" t="s">
        <v>338</v>
      </c>
      <c r="F298" s="47"/>
      <c r="G298" s="184">
        <v>42253</v>
      </c>
      <c r="H298" s="45" t="s">
        <v>230</v>
      </c>
    </row>
    <row r="299" spans="1:8" x14ac:dyDescent="0.2">
      <c r="A299" s="74"/>
      <c r="B299" s="44"/>
      <c r="C299" s="142" t="s">
        <v>3784</v>
      </c>
      <c r="D299" s="142"/>
      <c r="E299" s="142"/>
      <c r="F299" s="142"/>
      <c r="G299" s="188"/>
      <c r="H299" s="142"/>
    </row>
    <row r="300" spans="1:8" x14ac:dyDescent="0.2">
      <c r="A300" s="73">
        <v>1565</v>
      </c>
      <c r="B300" s="39"/>
      <c r="C300" s="40" t="s">
        <v>3658</v>
      </c>
      <c r="D300" s="41">
        <v>2003</v>
      </c>
      <c r="E300" s="40" t="s">
        <v>416</v>
      </c>
      <c r="F300" s="42"/>
      <c r="G300" s="183">
        <v>42245</v>
      </c>
      <c r="H300" s="40" t="s">
        <v>149</v>
      </c>
    </row>
    <row r="301" spans="1:8" x14ac:dyDescent="0.2">
      <c r="A301" s="73"/>
      <c r="B301" s="39"/>
      <c r="C301" s="141" t="s">
        <v>3785</v>
      </c>
      <c r="D301" s="141"/>
      <c r="E301" s="141"/>
      <c r="F301" s="141"/>
      <c r="G301" s="187"/>
      <c r="H301" s="141"/>
    </row>
    <row r="302" spans="1:8" x14ac:dyDescent="0.2">
      <c r="A302" s="74">
        <v>1544</v>
      </c>
      <c r="B302" s="44"/>
      <c r="C302" s="45" t="s">
        <v>3678</v>
      </c>
      <c r="D302" s="46">
        <v>2003</v>
      </c>
      <c r="E302" s="45" t="s">
        <v>144</v>
      </c>
      <c r="F302" s="47"/>
      <c r="G302" s="184">
        <v>42253</v>
      </c>
      <c r="H302" s="45" t="s">
        <v>230</v>
      </c>
    </row>
    <row r="303" spans="1:8" x14ac:dyDescent="0.2">
      <c r="A303" s="74"/>
      <c r="B303" s="44"/>
      <c r="C303" s="142" t="s">
        <v>3786</v>
      </c>
      <c r="D303" s="142"/>
      <c r="E303" s="142"/>
      <c r="F303" s="142"/>
      <c r="G303" s="188"/>
      <c r="H303" s="142"/>
    </row>
    <row r="304" spans="1:8" x14ac:dyDescent="0.2">
      <c r="A304" s="73">
        <v>1531</v>
      </c>
      <c r="B304" s="39"/>
      <c r="C304" s="40" t="s">
        <v>3714</v>
      </c>
      <c r="D304" s="41">
        <v>2003</v>
      </c>
      <c r="E304" s="40" t="s">
        <v>142</v>
      </c>
      <c r="F304" s="42"/>
      <c r="G304" s="183">
        <v>42246</v>
      </c>
      <c r="H304" s="40" t="s">
        <v>99</v>
      </c>
    </row>
    <row r="305" spans="1:8" x14ac:dyDescent="0.2">
      <c r="A305" s="73"/>
      <c r="B305" s="39"/>
      <c r="C305" s="141" t="s">
        <v>3787</v>
      </c>
      <c r="D305" s="141"/>
      <c r="E305" s="141"/>
      <c r="F305" s="141"/>
      <c r="G305" s="187"/>
      <c r="H305" s="141"/>
    </row>
    <row r="306" spans="1:8" x14ac:dyDescent="0.2">
      <c r="A306" s="74">
        <v>1516</v>
      </c>
      <c r="B306" s="44"/>
      <c r="C306" s="45" t="s">
        <v>3711</v>
      </c>
      <c r="D306" s="46">
        <v>2003</v>
      </c>
      <c r="E306" s="45" t="s">
        <v>122</v>
      </c>
      <c r="F306" s="47"/>
      <c r="G306" s="184">
        <v>42274</v>
      </c>
      <c r="H306" s="45" t="s">
        <v>323</v>
      </c>
    </row>
    <row r="307" spans="1:8" x14ac:dyDescent="0.2">
      <c r="A307" s="74"/>
      <c r="B307" s="44"/>
      <c r="C307" s="142" t="s">
        <v>3788</v>
      </c>
      <c r="D307" s="142"/>
      <c r="E307" s="142"/>
      <c r="F307" s="142"/>
      <c r="G307" s="188"/>
      <c r="H307" s="142"/>
    </row>
    <row r="308" spans="1:8" x14ac:dyDescent="0.2">
      <c r="A308" s="73">
        <v>1471</v>
      </c>
      <c r="B308" s="39"/>
      <c r="C308" s="40" t="s">
        <v>3719</v>
      </c>
      <c r="D308" s="41">
        <v>2003</v>
      </c>
      <c r="E308" s="40" t="s">
        <v>242</v>
      </c>
      <c r="F308" s="42"/>
      <c r="G308" s="183">
        <v>42245</v>
      </c>
      <c r="H308" s="40" t="s">
        <v>149</v>
      </c>
    </row>
    <row r="309" spans="1:8" x14ac:dyDescent="0.2">
      <c r="A309" s="73"/>
      <c r="B309" s="39"/>
      <c r="C309" s="141" t="s">
        <v>3789</v>
      </c>
      <c r="D309" s="141"/>
      <c r="E309" s="141"/>
      <c r="F309" s="141"/>
      <c r="G309" s="187"/>
      <c r="H309" s="141"/>
    </row>
    <row r="310" spans="1:8" x14ac:dyDescent="0.2">
      <c r="A310" s="74">
        <v>1449</v>
      </c>
      <c r="B310" s="44"/>
      <c r="C310" s="45" t="s">
        <v>3720</v>
      </c>
      <c r="D310" s="46">
        <v>2003</v>
      </c>
      <c r="E310" s="45" t="s">
        <v>101</v>
      </c>
      <c r="F310" s="47"/>
      <c r="G310" s="184">
        <v>42253</v>
      </c>
      <c r="H310" s="45" t="s">
        <v>237</v>
      </c>
    </row>
    <row r="311" spans="1:8" x14ac:dyDescent="0.2">
      <c r="A311" s="74"/>
      <c r="B311" s="44"/>
      <c r="C311" s="142" t="s">
        <v>3790</v>
      </c>
      <c r="D311" s="142"/>
      <c r="E311" s="142"/>
      <c r="F311" s="142"/>
      <c r="G311" s="188"/>
      <c r="H311" s="142"/>
    </row>
    <row r="312" spans="1:8" x14ac:dyDescent="0.2">
      <c r="A312" s="73">
        <v>1447</v>
      </c>
      <c r="B312" s="39"/>
      <c r="C312" s="40" t="s">
        <v>3673</v>
      </c>
      <c r="D312" s="41">
        <v>2003</v>
      </c>
      <c r="E312" s="40" t="s">
        <v>122</v>
      </c>
      <c r="F312" s="42"/>
      <c r="G312" s="183">
        <v>42274</v>
      </c>
      <c r="H312" s="40" t="s">
        <v>323</v>
      </c>
    </row>
    <row r="313" spans="1:8" x14ac:dyDescent="0.2">
      <c r="A313" s="73"/>
      <c r="B313" s="39"/>
      <c r="C313" s="141" t="s">
        <v>3791</v>
      </c>
      <c r="D313" s="141"/>
      <c r="E313" s="141"/>
      <c r="F313" s="141"/>
      <c r="G313" s="187"/>
      <c r="H313" s="141"/>
    </row>
    <row r="314" spans="1:8" x14ac:dyDescent="0.2">
      <c r="A314" s="74">
        <v>1442</v>
      </c>
      <c r="B314" s="44"/>
      <c r="C314" s="45" t="s">
        <v>3715</v>
      </c>
      <c r="D314" s="46">
        <v>2003</v>
      </c>
      <c r="E314" s="45" t="s">
        <v>144</v>
      </c>
      <c r="F314" s="47"/>
      <c r="G314" s="184">
        <v>42239</v>
      </c>
      <c r="H314" s="45" t="s">
        <v>341</v>
      </c>
    </row>
    <row r="315" spans="1:8" x14ac:dyDescent="0.2">
      <c r="A315" s="74"/>
      <c r="B315" s="44"/>
      <c r="C315" s="142" t="s">
        <v>3792</v>
      </c>
      <c r="D315" s="142"/>
      <c r="E315" s="142"/>
      <c r="F315" s="142"/>
      <c r="G315" s="188"/>
      <c r="H315" s="142"/>
    </row>
    <row r="316" spans="1:8" x14ac:dyDescent="0.2">
      <c r="A316" s="73">
        <v>1433</v>
      </c>
      <c r="B316" s="39"/>
      <c r="C316" s="40" t="s">
        <v>3758</v>
      </c>
      <c r="D316" s="41">
        <v>2003</v>
      </c>
      <c r="E316" s="40" t="s">
        <v>239</v>
      </c>
      <c r="F316" s="42"/>
      <c r="G316" s="183">
        <v>42245</v>
      </c>
      <c r="H316" s="40" t="s">
        <v>149</v>
      </c>
    </row>
    <row r="317" spans="1:8" x14ac:dyDescent="0.2">
      <c r="A317" s="73"/>
      <c r="B317" s="39"/>
      <c r="C317" s="141" t="s">
        <v>3793</v>
      </c>
      <c r="D317" s="141"/>
      <c r="E317" s="141"/>
      <c r="F317" s="141"/>
      <c r="G317" s="187"/>
      <c r="H317" s="141"/>
    </row>
    <row r="318" spans="1:8" x14ac:dyDescent="0.2">
      <c r="A318" s="74">
        <v>1421</v>
      </c>
      <c r="B318" s="44"/>
      <c r="C318" s="45" t="s">
        <v>3702</v>
      </c>
      <c r="D318" s="46">
        <v>2003</v>
      </c>
      <c r="E318" s="45" t="s">
        <v>269</v>
      </c>
      <c r="F318" s="47"/>
      <c r="G318" s="184">
        <v>42133</v>
      </c>
      <c r="H318" s="45" t="s">
        <v>110</v>
      </c>
    </row>
    <row r="319" spans="1:8" x14ac:dyDescent="0.2">
      <c r="A319" s="74"/>
      <c r="B319" s="44"/>
      <c r="C319" s="142" t="s">
        <v>3794</v>
      </c>
      <c r="D319" s="142"/>
      <c r="E319" s="142"/>
      <c r="F319" s="142"/>
      <c r="G319" s="188"/>
      <c r="H319" s="142"/>
    </row>
    <row r="320" spans="1:8" x14ac:dyDescent="0.2">
      <c r="A320" s="73">
        <v>1418</v>
      </c>
      <c r="B320" s="39"/>
      <c r="C320" s="40" t="s">
        <v>3712</v>
      </c>
      <c r="D320" s="41">
        <v>2003</v>
      </c>
      <c r="E320" s="40" t="s">
        <v>191</v>
      </c>
      <c r="F320" s="42"/>
      <c r="G320" s="183">
        <v>42274</v>
      </c>
      <c r="H320" s="40" t="s">
        <v>113</v>
      </c>
    </row>
    <row r="321" spans="1:8" x14ac:dyDescent="0.2">
      <c r="A321" s="73"/>
      <c r="B321" s="39"/>
      <c r="C321" s="141" t="s">
        <v>3795</v>
      </c>
      <c r="D321" s="141"/>
      <c r="E321" s="141"/>
      <c r="F321" s="141"/>
      <c r="G321" s="187"/>
      <c r="H321" s="141"/>
    </row>
    <row r="322" spans="1:8" x14ac:dyDescent="0.2">
      <c r="A322" s="74">
        <v>1413</v>
      </c>
      <c r="B322" s="44"/>
      <c r="C322" s="45" t="s">
        <v>3676</v>
      </c>
      <c r="D322" s="46">
        <v>2003</v>
      </c>
      <c r="E322" s="45" t="s">
        <v>155</v>
      </c>
      <c r="F322" s="47"/>
      <c r="G322" s="184">
        <v>42253</v>
      </c>
      <c r="H322" s="45" t="s">
        <v>346</v>
      </c>
    </row>
    <row r="323" spans="1:8" x14ac:dyDescent="0.2">
      <c r="A323" s="74"/>
      <c r="B323" s="44"/>
      <c r="C323" s="142" t="s">
        <v>3796</v>
      </c>
      <c r="D323" s="142"/>
      <c r="E323" s="142"/>
      <c r="F323" s="142"/>
      <c r="G323" s="188"/>
      <c r="H323" s="142"/>
    </row>
    <row r="324" spans="1:8" x14ac:dyDescent="0.2">
      <c r="A324" s="73">
        <v>1384</v>
      </c>
      <c r="B324" s="39"/>
      <c r="C324" s="40" t="s">
        <v>3797</v>
      </c>
      <c r="D324" s="41">
        <v>2003</v>
      </c>
      <c r="E324" s="40" t="s">
        <v>98</v>
      </c>
      <c r="F324" s="42"/>
      <c r="G324" s="183">
        <v>42267</v>
      </c>
      <c r="H324" s="40" t="s">
        <v>99</v>
      </c>
    </row>
    <row r="325" spans="1:8" x14ac:dyDescent="0.2">
      <c r="A325" s="73"/>
      <c r="B325" s="39"/>
      <c r="C325" s="141" t="s">
        <v>3798</v>
      </c>
      <c r="D325" s="141"/>
      <c r="E325" s="141"/>
      <c r="F325" s="141"/>
      <c r="G325" s="187"/>
      <c r="H325" s="141"/>
    </row>
    <row r="326" spans="1:8" x14ac:dyDescent="0.2">
      <c r="A326" s="74">
        <v>1383</v>
      </c>
      <c r="B326" s="44"/>
      <c r="C326" s="45" t="s">
        <v>3682</v>
      </c>
      <c r="D326" s="46">
        <v>2003</v>
      </c>
      <c r="E326" s="45" t="s">
        <v>117</v>
      </c>
      <c r="F326" s="47"/>
      <c r="G326" s="184">
        <v>42253</v>
      </c>
      <c r="H326" s="45" t="s">
        <v>237</v>
      </c>
    </row>
    <row r="327" spans="1:8" x14ac:dyDescent="0.2">
      <c r="A327" s="74"/>
      <c r="B327" s="44"/>
      <c r="C327" s="142" t="s">
        <v>3799</v>
      </c>
      <c r="D327" s="142"/>
      <c r="E327" s="142"/>
      <c r="F327" s="142"/>
      <c r="G327" s="188"/>
      <c r="H327" s="142"/>
    </row>
    <row r="328" spans="1:8" x14ac:dyDescent="0.2">
      <c r="A328" s="73">
        <v>1382</v>
      </c>
      <c r="B328" s="39"/>
      <c r="C328" s="40" t="s">
        <v>3800</v>
      </c>
      <c r="D328" s="41">
        <v>2003</v>
      </c>
      <c r="E328" s="40" t="s">
        <v>702</v>
      </c>
      <c r="F328" s="42"/>
      <c r="G328" s="183">
        <v>42253</v>
      </c>
      <c r="H328" s="40" t="s">
        <v>140</v>
      </c>
    </row>
    <row r="329" spans="1:8" x14ac:dyDescent="0.2">
      <c r="A329" s="73"/>
      <c r="B329" s="39"/>
      <c r="C329" s="141" t="s">
        <v>3801</v>
      </c>
      <c r="D329" s="141"/>
      <c r="E329" s="141"/>
      <c r="F329" s="141"/>
      <c r="G329" s="187"/>
      <c r="H329" s="141"/>
    </row>
    <row r="330" spans="1:8" x14ac:dyDescent="0.2">
      <c r="A330" s="74">
        <v>1367</v>
      </c>
      <c r="B330" s="44"/>
      <c r="C330" s="45" t="s">
        <v>3802</v>
      </c>
      <c r="D330" s="46">
        <v>2003</v>
      </c>
      <c r="E330" s="45" t="s">
        <v>3718</v>
      </c>
      <c r="F330" s="47"/>
      <c r="G330" s="184">
        <v>42245</v>
      </c>
      <c r="H330" s="45" t="s">
        <v>149</v>
      </c>
    </row>
    <row r="331" spans="1:8" x14ac:dyDescent="0.2">
      <c r="A331" s="74"/>
      <c r="B331" s="44"/>
      <c r="C331" s="142" t="s">
        <v>3803</v>
      </c>
      <c r="D331" s="142"/>
      <c r="E331" s="142"/>
      <c r="F331" s="142"/>
      <c r="G331" s="188"/>
      <c r="H331" s="142"/>
    </row>
    <row r="332" spans="1:8" x14ac:dyDescent="0.2">
      <c r="A332" s="73">
        <v>1362</v>
      </c>
      <c r="B332" s="39"/>
      <c r="C332" s="40" t="s">
        <v>3707</v>
      </c>
      <c r="D332" s="41">
        <v>2003</v>
      </c>
      <c r="E332" s="40" t="s">
        <v>213</v>
      </c>
      <c r="F332" s="42"/>
      <c r="G332" s="183">
        <v>42239</v>
      </c>
      <c r="H332" s="40" t="s">
        <v>196</v>
      </c>
    </row>
    <row r="333" spans="1:8" x14ac:dyDescent="0.2">
      <c r="A333" s="73"/>
      <c r="B333" s="39"/>
      <c r="C333" s="141" t="s">
        <v>3804</v>
      </c>
      <c r="D333" s="141"/>
      <c r="E333" s="141"/>
      <c r="F333" s="141"/>
      <c r="G333" s="187"/>
      <c r="H333" s="141"/>
    </row>
    <row r="334" spans="1:8" x14ac:dyDescent="0.2">
      <c r="A334" s="74">
        <v>1346</v>
      </c>
      <c r="B334" s="44"/>
      <c r="C334" s="45" t="s">
        <v>3696</v>
      </c>
      <c r="D334" s="46">
        <v>2003</v>
      </c>
      <c r="E334" s="45" t="s">
        <v>103</v>
      </c>
      <c r="F334" s="47"/>
      <c r="G334" s="184">
        <v>42239</v>
      </c>
      <c r="H334" s="45" t="s">
        <v>196</v>
      </c>
    </row>
    <row r="335" spans="1:8" x14ac:dyDescent="0.2">
      <c r="A335" s="74"/>
      <c r="B335" s="44"/>
      <c r="C335" s="142" t="s">
        <v>3805</v>
      </c>
      <c r="D335" s="142"/>
      <c r="E335" s="142"/>
      <c r="F335" s="142"/>
      <c r="G335" s="188"/>
      <c r="H335" s="142"/>
    </row>
    <row r="336" spans="1:8" x14ac:dyDescent="0.2">
      <c r="A336" s="48"/>
      <c r="B336" s="44"/>
      <c r="C336" s="28"/>
      <c r="D336" s="51"/>
      <c r="E336" s="48"/>
      <c r="F336" s="48"/>
      <c r="G336" s="184"/>
      <c r="H336" s="50"/>
    </row>
    <row r="337" spans="1:8" x14ac:dyDescent="0.2">
      <c r="A337" s="26" t="s">
        <v>25</v>
      </c>
      <c r="B337" s="27"/>
      <c r="C337" s="28"/>
      <c r="D337" s="28"/>
      <c r="E337" s="52"/>
      <c r="F337" s="11"/>
      <c r="G337" s="185"/>
      <c r="H337" s="31" t="s">
        <v>3644</v>
      </c>
    </row>
    <row r="338" spans="1:8" ht="13.5" thickBot="1" x14ac:dyDescent="0.25">
      <c r="A338" s="32"/>
      <c r="B338" s="33"/>
      <c r="C338" s="34" t="s">
        <v>7</v>
      </c>
      <c r="D338" s="72">
        <v>2101</v>
      </c>
      <c r="E338" s="36" t="s">
        <v>3750</v>
      </c>
      <c r="F338" s="37"/>
      <c r="G338" s="182"/>
      <c r="H338" s="34"/>
    </row>
    <row r="339" spans="1:8" x14ac:dyDescent="0.2">
      <c r="A339" s="73">
        <v>2189</v>
      </c>
      <c r="B339" s="39"/>
      <c r="C339" s="40" t="s">
        <v>3653</v>
      </c>
      <c r="D339" s="41">
        <v>2003</v>
      </c>
      <c r="E339" s="40" t="s">
        <v>1033</v>
      </c>
      <c r="F339" s="42"/>
      <c r="G339" s="183">
        <v>42273</v>
      </c>
      <c r="H339" s="40" t="s">
        <v>496</v>
      </c>
    </row>
    <row r="340" spans="1:8" x14ac:dyDescent="0.2">
      <c r="A340" s="73"/>
      <c r="B340" s="39"/>
      <c r="C340" s="141" t="s">
        <v>3806</v>
      </c>
      <c r="D340" s="141"/>
      <c r="E340" s="141"/>
      <c r="F340" s="141"/>
      <c r="G340" s="187"/>
      <c r="H340" s="141"/>
    </row>
    <row r="341" spans="1:8" x14ac:dyDescent="0.2">
      <c r="A341" s="74">
        <v>2093</v>
      </c>
      <c r="B341" s="44"/>
      <c r="C341" s="45" t="s">
        <v>3698</v>
      </c>
      <c r="D341" s="46">
        <v>2003</v>
      </c>
      <c r="E341" s="45" t="s">
        <v>338</v>
      </c>
      <c r="F341" s="47"/>
      <c r="G341" s="184">
        <v>42175</v>
      </c>
      <c r="H341" s="45" t="s">
        <v>113</v>
      </c>
    </row>
    <row r="342" spans="1:8" x14ac:dyDescent="0.2">
      <c r="A342" s="74"/>
      <c r="B342" s="44"/>
      <c r="C342" s="142" t="s">
        <v>3807</v>
      </c>
      <c r="D342" s="142"/>
      <c r="E342" s="142"/>
      <c r="F342" s="142"/>
      <c r="G342" s="188"/>
      <c r="H342" s="142"/>
    </row>
    <row r="343" spans="1:8" x14ac:dyDescent="0.2">
      <c r="A343" s="73">
        <v>1983</v>
      </c>
      <c r="B343" s="39"/>
      <c r="C343" s="40" t="s">
        <v>3658</v>
      </c>
      <c r="D343" s="41">
        <v>2003</v>
      </c>
      <c r="E343" s="40" t="s">
        <v>416</v>
      </c>
      <c r="F343" s="42"/>
      <c r="G343" s="183">
        <v>42119</v>
      </c>
      <c r="H343" s="40" t="s">
        <v>401</v>
      </c>
    </row>
    <row r="344" spans="1:8" x14ac:dyDescent="0.2">
      <c r="A344" s="73"/>
      <c r="B344" s="39"/>
      <c r="C344" s="141" t="s">
        <v>3808</v>
      </c>
      <c r="D344" s="141"/>
      <c r="E344" s="141"/>
      <c r="F344" s="141"/>
      <c r="G344" s="187"/>
      <c r="H344" s="141"/>
    </row>
    <row r="345" spans="1:8" x14ac:dyDescent="0.2">
      <c r="A345" s="74">
        <v>1815</v>
      </c>
      <c r="B345" s="44"/>
      <c r="C345" s="45" t="s">
        <v>3702</v>
      </c>
      <c r="D345" s="46">
        <v>2003</v>
      </c>
      <c r="E345" s="45" t="s">
        <v>269</v>
      </c>
      <c r="F345" s="47"/>
      <c r="G345" s="184">
        <v>42127</v>
      </c>
      <c r="H345" s="45" t="s">
        <v>99</v>
      </c>
    </row>
    <row r="346" spans="1:8" x14ac:dyDescent="0.2">
      <c r="A346" s="74"/>
      <c r="B346" s="44"/>
      <c r="C346" s="142" t="s">
        <v>3809</v>
      </c>
      <c r="D346" s="142"/>
      <c r="E346" s="142"/>
      <c r="F346" s="142"/>
      <c r="G346" s="188"/>
      <c r="H346" s="142"/>
    </row>
    <row r="347" spans="1:8" x14ac:dyDescent="0.2">
      <c r="A347" s="73">
        <v>1716</v>
      </c>
      <c r="B347" s="39"/>
      <c r="C347" s="40" t="s">
        <v>3655</v>
      </c>
      <c r="D347" s="41">
        <v>2003</v>
      </c>
      <c r="E347" s="40" t="s">
        <v>117</v>
      </c>
      <c r="F347" s="42"/>
      <c r="G347" s="183">
        <v>42119</v>
      </c>
      <c r="H347" s="40" t="s">
        <v>107</v>
      </c>
    </row>
    <row r="348" spans="1:8" x14ac:dyDescent="0.2">
      <c r="A348" s="73"/>
      <c r="B348" s="39"/>
      <c r="C348" s="141" t="s">
        <v>3810</v>
      </c>
      <c r="D348" s="141"/>
      <c r="E348" s="141"/>
      <c r="F348" s="141"/>
      <c r="G348" s="187"/>
      <c r="H348" s="141"/>
    </row>
    <row r="349" spans="1:8" x14ac:dyDescent="0.2">
      <c r="A349" s="74">
        <v>1711</v>
      </c>
      <c r="B349" s="44"/>
      <c r="C349" s="45" t="s">
        <v>3728</v>
      </c>
      <c r="D349" s="46">
        <v>2003</v>
      </c>
      <c r="E349" s="45" t="s">
        <v>95</v>
      </c>
      <c r="F349" s="47"/>
      <c r="G349" s="184">
        <v>42119</v>
      </c>
      <c r="H349" s="45" t="s">
        <v>107</v>
      </c>
    </row>
    <row r="350" spans="1:8" x14ac:dyDescent="0.2">
      <c r="A350" s="74"/>
      <c r="B350" s="44"/>
      <c r="C350" s="142" t="s">
        <v>3811</v>
      </c>
      <c r="D350" s="142"/>
      <c r="E350" s="142"/>
      <c r="F350" s="142"/>
      <c r="G350" s="188"/>
      <c r="H350" s="142"/>
    </row>
    <row r="351" spans="1:8" x14ac:dyDescent="0.2">
      <c r="A351" s="73">
        <v>1643</v>
      </c>
      <c r="B351" s="39"/>
      <c r="C351" s="40" t="s">
        <v>3727</v>
      </c>
      <c r="D351" s="41">
        <v>2003</v>
      </c>
      <c r="E351" s="40" t="s">
        <v>103</v>
      </c>
      <c r="F351" s="42"/>
      <c r="G351" s="183">
        <v>42120</v>
      </c>
      <c r="H351" s="40" t="s">
        <v>104</v>
      </c>
    </row>
    <row r="352" spans="1:8" x14ac:dyDescent="0.2">
      <c r="A352" s="73"/>
      <c r="B352" s="39"/>
      <c r="C352" s="141" t="s">
        <v>3812</v>
      </c>
      <c r="D352" s="141"/>
      <c r="E352" s="141"/>
      <c r="F352" s="141"/>
      <c r="G352" s="187"/>
      <c r="H352" s="141"/>
    </row>
    <row r="353" spans="1:8" x14ac:dyDescent="0.2">
      <c r="A353" s="74">
        <v>1636</v>
      </c>
      <c r="B353" s="44"/>
      <c r="C353" s="45" t="s">
        <v>3813</v>
      </c>
      <c r="D353" s="46">
        <v>2003</v>
      </c>
      <c r="E353" s="45" t="s">
        <v>103</v>
      </c>
      <c r="F353" s="47"/>
      <c r="G353" s="184">
        <v>42120</v>
      </c>
      <c r="H353" s="45" t="s">
        <v>104</v>
      </c>
    </row>
    <row r="354" spans="1:8" x14ac:dyDescent="0.2">
      <c r="A354" s="74"/>
      <c r="B354" s="44"/>
      <c r="C354" s="142" t="s">
        <v>3814</v>
      </c>
      <c r="D354" s="142"/>
      <c r="E354" s="142"/>
      <c r="F354" s="142"/>
      <c r="G354" s="188"/>
      <c r="H354" s="142"/>
    </row>
    <row r="355" spans="1:8" x14ac:dyDescent="0.2">
      <c r="A355" s="73">
        <v>1625</v>
      </c>
      <c r="B355" s="39"/>
      <c r="C355" s="40" t="s">
        <v>3720</v>
      </c>
      <c r="D355" s="41">
        <v>2003</v>
      </c>
      <c r="E355" s="40" t="s">
        <v>101</v>
      </c>
      <c r="F355" s="42"/>
      <c r="G355" s="183">
        <v>42119</v>
      </c>
      <c r="H355" s="40" t="s">
        <v>107</v>
      </c>
    </row>
    <row r="356" spans="1:8" x14ac:dyDescent="0.2">
      <c r="A356" s="73"/>
      <c r="B356" s="39"/>
      <c r="C356" s="141" t="s">
        <v>3815</v>
      </c>
      <c r="D356" s="141"/>
      <c r="E356" s="141"/>
      <c r="F356" s="141"/>
      <c r="G356" s="187"/>
      <c r="H356" s="141"/>
    </row>
    <row r="357" spans="1:8" x14ac:dyDescent="0.2">
      <c r="A357" s="74">
        <v>1613</v>
      </c>
      <c r="B357" s="44"/>
      <c r="C357" s="45" t="s">
        <v>3656</v>
      </c>
      <c r="D357" s="46">
        <v>2003</v>
      </c>
      <c r="E357" s="45" t="s">
        <v>117</v>
      </c>
      <c r="F357" s="47"/>
      <c r="G357" s="184">
        <v>42119</v>
      </c>
      <c r="H357" s="45" t="s">
        <v>107</v>
      </c>
    </row>
    <row r="358" spans="1:8" x14ac:dyDescent="0.2">
      <c r="A358" s="74"/>
      <c r="B358" s="44"/>
      <c r="C358" s="142" t="s">
        <v>3816</v>
      </c>
      <c r="D358" s="142"/>
      <c r="E358" s="142"/>
      <c r="F358" s="142"/>
      <c r="G358" s="188"/>
      <c r="H358" s="142"/>
    </row>
    <row r="359" spans="1:8" x14ac:dyDescent="0.2">
      <c r="A359" s="73">
        <v>1555</v>
      </c>
      <c r="B359" s="39"/>
      <c r="C359" s="40" t="s">
        <v>3755</v>
      </c>
      <c r="D359" s="41">
        <v>2003</v>
      </c>
      <c r="E359" s="40" t="s">
        <v>103</v>
      </c>
      <c r="F359" s="42"/>
      <c r="G359" s="183">
        <v>42120</v>
      </c>
      <c r="H359" s="40" t="s">
        <v>104</v>
      </c>
    </row>
    <row r="360" spans="1:8" x14ac:dyDescent="0.2">
      <c r="A360" s="73"/>
      <c r="B360" s="39"/>
      <c r="C360" s="141" t="s">
        <v>3817</v>
      </c>
      <c r="D360" s="141"/>
      <c r="E360" s="141"/>
      <c r="F360" s="141"/>
      <c r="G360" s="187"/>
      <c r="H360" s="141"/>
    </row>
    <row r="361" spans="1:8" x14ac:dyDescent="0.2">
      <c r="A361" s="74">
        <v>1547</v>
      </c>
      <c r="B361" s="44"/>
      <c r="C361" s="45" t="s">
        <v>3741</v>
      </c>
      <c r="D361" s="46">
        <v>2003</v>
      </c>
      <c r="E361" s="45" t="s">
        <v>122</v>
      </c>
      <c r="F361" s="47"/>
      <c r="G361" s="184">
        <v>42127</v>
      </c>
      <c r="H361" s="45" t="s">
        <v>99</v>
      </c>
    </row>
    <row r="362" spans="1:8" x14ac:dyDescent="0.2">
      <c r="A362" s="74"/>
      <c r="B362" s="44"/>
      <c r="C362" s="142" t="s">
        <v>3818</v>
      </c>
      <c r="D362" s="142"/>
      <c r="E362" s="142"/>
      <c r="F362" s="142"/>
      <c r="G362" s="188"/>
      <c r="H362" s="142"/>
    </row>
    <row r="363" spans="1:8" x14ac:dyDescent="0.2">
      <c r="A363" s="73">
        <v>1491</v>
      </c>
      <c r="B363" s="39"/>
      <c r="C363" s="40" t="s">
        <v>3819</v>
      </c>
      <c r="D363" s="41">
        <v>2004</v>
      </c>
      <c r="E363" s="40" t="s">
        <v>213</v>
      </c>
      <c r="F363" s="42"/>
      <c r="G363" s="183">
        <v>42140</v>
      </c>
      <c r="H363" s="40" t="s">
        <v>140</v>
      </c>
    </row>
    <row r="364" spans="1:8" x14ac:dyDescent="0.2">
      <c r="A364" s="73"/>
      <c r="B364" s="39"/>
      <c r="C364" s="141" t="s">
        <v>3820</v>
      </c>
      <c r="D364" s="141"/>
      <c r="E364" s="141"/>
      <c r="F364" s="141"/>
      <c r="G364" s="187"/>
      <c r="H364" s="141"/>
    </row>
    <row r="365" spans="1:8" x14ac:dyDescent="0.2">
      <c r="A365" s="74">
        <v>1467</v>
      </c>
      <c r="B365" s="44"/>
      <c r="C365" s="45" t="s">
        <v>3696</v>
      </c>
      <c r="D365" s="46">
        <v>2003</v>
      </c>
      <c r="E365" s="45" t="s">
        <v>103</v>
      </c>
      <c r="F365" s="47"/>
      <c r="G365" s="184">
        <v>42120</v>
      </c>
      <c r="H365" s="45" t="s">
        <v>104</v>
      </c>
    </row>
    <row r="366" spans="1:8" x14ac:dyDescent="0.2">
      <c r="A366" s="74"/>
      <c r="B366" s="44"/>
      <c r="C366" s="142" t="s">
        <v>3821</v>
      </c>
      <c r="D366" s="142"/>
      <c r="E366" s="142"/>
      <c r="F366" s="142"/>
      <c r="G366" s="188"/>
      <c r="H366" s="142"/>
    </row>
    <row r="367" spans="1:8" x14ac:dyDescent="0.2">
      <c r="A367" s="73">
        <v>1439</v>
      </c>
      <c r="B367" s="39"/>
      <c r="C367" s="40" t="s">
        <v>3822</v>
      </c>
      <c r="D367" s="41">
        <v>2003</v>
      </c>
      <c r="E367" s="40" t="s">
        <v>103</v>
      </c>
      <c r="F367" s="42"/>
      <c r="G367" s="183">
        <v>42140</v>
      </c>
      <c r="H367" s="40" t="s">
        <v>140</v>
      </c>
    </row>
    <row r="368" spans="1:8" x14ac:dyDescent="0.2">
      <c r="A368" s="73"/>
      <c r="B368" s="39"/>
      <c r="C368" s="141" t="s">
        <v>3823</v>
      </c>
      <c r="D368" s="141"/>
      <c r="E368" s="141"/>
      <c r="F368" s="141"/>
      <c r="G368" s="187"/>
      <c r="H368" s="141"/>
    </row>
    <row r="369" spans="1:8" x14ac:dyDescent="0.2">
      <c r="A369" s="74" t="s">
        <v>197</v>
      </c>
      <c r="B369" s="44"/>
      <c r="C369" s="45" t="s">
        <v>197</v>
      </c>
      <c r="D369" s="46" t="s">
        <v>197</v>
      </c>
      <c r="E369" s="45" t="s">
        <v>197</v>
      </c>
      <c r="F369" s="47"/>
      <c r="G369" s="184" t="s">
        <v>197</v>
      </c>
      <c r="H369" s="45" t="s">
        <v>197</v>
      </c>
    </row>
    <row r="370" spans="1:8" x14ac:dyDescent="0.2">
      <c r="A370" s="26" t="s">
        <v>26</v>
      </c>
      <c r="B370" s="26"/>
      <c r="C370" s="26"/>
      <c r="D370" s="26"/>
      <c r="E370" s="52"/>
      <c r="F370" s="11"/>
      <c r="G370" s="185"/>
      <c r="H370" s="31" t="s">
        <v>3644</v>
      </c>
    </row>
    <row r="371" spans="1:8" ht="13.5" thickBot="1" x14ac:dyDescent="0.25">
      <c r="A371" s="32"/>
      <c r="B371" s="33"/>
      <c r="C371" s="34" t="s">
        <v>7</v>
      </c>
      <c r="D371" s="72">
        <v>1992</v>
      </c>
      <c r="E371" s="36" t="s">
        <v>3824</v>
      </c>
      <c r="F371" s="37"/>
      <c r="G371" s="182"/>
      <c r="H371" s="34"/>
    </row>
    <row r="372" spans="1:8" x14ac:dyDescent="0.2">
      <c r="A372" s="73">
        <v>2033</v>
      </c>
      <c r="B372" s="39"/>
      <c r="C372" s="40" t="s">
        <v>3654</v>
      </c>
      <c r="D372" s="41">
        <v>2003</v>
      </c>
      <c r="E372" s="40" t="s">
        <v>122</v>
      </c>
      <c r="F372" s="42"/>
      <c r="G372" s="183">
        <v>42127</v>
      </c>
      <c r="H372" s="40" t="s">
        <v>99</v>
      </c>
    </row>
    <row r="373" spans="1:8" x14ac:dyDescent="0.2">
      <c r="A373" s="73"/>
      <c r="B373" s="39"/>
      <c r="C373" s="141" t="s">
        <v>3825</v>
      </c>
      <c r="D373" s="141"/>
      <c r="E373" s="141"/>
      <c r="F373" s="141"/>
      <c r="G373" s="187"/>
      <c r="H373" s="141"/>
    </row>
    <row r="374" spans="1:8" x14ac:dyDescent="0.2">
      <c r="A374" s="74">
        <v>1888</v>
      </c>
      <c r="B374" s="44"/>
      <c r="C374" s="45" t="s">
        <v>3683</v>
      </c>
      <c r="D374" s="46">
        <v>2004</v>
      </c>
      <c r="E374" s="45" t="s">
        <v>144</v>
      </c>
      <c r="F374" s="47"/>
      <c r="G374" s="184">
        <v>42175</v>
      </c>
      <c r="H374" s="45" t="s">
        <v>113</v>
      </c>
    </row>
    <row r="375" spans="1:8" x14ac:dyDescent="0.2">
      <c r="A375" s="74"/>
      <c r="B375" s="44"/>
      <c r="C375" s="142" t="s">
        <v>3826</v>
      </c>
      <c r="D375" s="142"/>
      <c r="E375" s="142"/>
      <c r="F375" s="142"/>
      <c r="G375" s="188"/>
      <c r="H375" s="142"/>
    </row>
    <row r="376" spans="1:8" x14ac:dyDescent="0.2">
      <c r="A376" s="73">
        <v>1873</v>
      </c>
      <c r="B376" s="39"/>
      <c r="C376" s="40" t="s">
        <v>3678</v>
      </c>
      <c r="D376" s="41">
        <v>2003</v>
      </c>
      <c r="E376" s="40" t="s">
        <v>144</v>
      </c>
      <c r="F376" s="42"/>
      <c r="G376" s="183">
        <v>42175</v>
      </c>
      <c r="H376" s="40" t="s">
        <v>113</v>
      </c>
    </row>
    <row r="377" spans="1:8" x14ac:dyDescent="0.2">
      <c r="A377" s="73"/>
      <c r="B377" s="39"/>
      <c r="C377" s="141" t="s">
        <v>3827</v>
      </c>
      <c r="D377" s="141"/>
      <c r="E377" s="141"/>
      <c r="F377" s="141"/>
      <c r="G377" s="187"/>
      <c r="H377" s="141"/>
    </row>
    <row r="378" spans="1:8" x14ac:dyDescent="0.2">
      <c r="A378" s="74">
        <v>1833</v>
      </c>
      <c r="B378" s="44"/>
      <c r="C378" s="45" t="s">
        <v>3704</v>
      </c>
      <c r="D378" s="46">
        <v>2003</v>
      </c>
      <c r="E378" s="45" t="s">
        <v>254</v>
      </c>
      <c r="F378" s="47"/>
      <c r="G378" s="184">
        <v>42127</v>
      </c>
      <c r="H378" s="45" t="s">
        <v>99</v>
      </c>
    </row>
    <row r="379" spans="1:8" x14ac:dyDescent="0.2">
      <c r="A379" s="74"/>
      <c r="B379" s="44"/>
      <c r="C379" s="142" t="s">
        <v>3828</v>
      </c>
      <c r="D379" s="142"/>
      <c r="E379" s="142"/>
      <c r="F379" s="142"/>
      <c r="G379" s="188"/>
      <c r="H379" s="142"/>
    </row>
    <row r="380" spans="1:8" x14ac:dyDescent="0.2">
      <c r="A380" s="73">
        <v>1786</v>
      </c>
      <c r="B380" s="39"/>
      <c r="C380" s="40" t="s">
        <v>3754</v>
      </c>
      <c r="D380" s="41">
        <v>2003</v>
      </c>
      <c r="E380" s="40" t="s">
        <v>112</v>
      </c>
      <c r="F380" s="42"/>
      <c r="G380" s="183">
        <v>42175</v>
      </c>
      <c r="H380" s="40" t="s">
        <v>113</v>
      </c>
    </row>
    <row r="381" spans="1:8" x14ac:dyDescent="0.2">
      <c r="A381" s="73"/>
      <c r="B381" s="39"/>
      <c r="C381" s="141" t="s">
        <v>3829</v>
      </c>
      <c r="D381" s="141"/>
      <c r="E381" s="141"/>
      <c r="F381" s="141"/>
      <c r="G381" s="187"/>
      <c r="H381" s="141"/>
    </row>
    <row r="382" spans="1:8" x14ac:dyDescent="0.2">
      <c r="A382" s="74">
        <v>1779</v>
      </c>
      <c r="B382" s="44"/>
      <c r="C382" s="45" t="s">
        <v>3753</v>
      </c>
      <c r="D382" s="46">
        <v>2003</v>
      </c>
      <c r="E382" s="45" t="s">
        <v>117</v>
      </c>
      <c r="F382" s="47"/>
      <c r="G382" s="184">
        <v>42119</v>
      </c>
      <c r="H382" s="45" t="s">
        <v>107</v>
      </c>
    </row>
    <row r="383" spans="1:8" x14ac:dyDescent="0.2">
      <c r="A383" s="74"/>
      <c r="B383" s="44"/>
      <c r="C383" s="142" t="s">
        <v>3830</v>
      </c>
      <c r="D383" s="142"/>
      <c r="E383" s="142"/>
      <c r="F383" s="142"/>
      <c r="G383" s="188"/>
      <c r="H383" s="142"/>
    </row>
    <row r="384" spans="1:8" x14ac:dyDescent="0.2">
      <c r="A384" s="73">
        <v>1757</v>
      </c>
      <c r="B384" s="39"/>
      <c r="C384" s="40" t="s">
        <v>3670</v>
      </c>
      <c r="D384" s="41">
        <v>2003</v>
      </c>
      <c r="E384" s="40" t="s">
        <v>101</v>
      </c>
      <c r="F384" s="42"/>
      <c r="G384" s="183">
        <v>42119</v>
      </c>
      <c r="H384" s="40" t="s">
        <v>107</v>
      </c>
    </row>
    <row r="385" spans="1:8" x14ac:dyDescent="0.2">
      <c r="A385" s="73"/>
      <c r="B385" s="39"/>
      <c r="C385" s="141" t="s">
        <v>3831</v>
      </c>
      <c r="D385" s="141"/>
      <c r="E385" s="141"/>
      <c r="F385" s="141"/>
      <c r="G385" s="187"/>
      <c r="H385" s="141"/>
    </row>
    <row r="386" spans="1:8" x14ac:dyDescent="0.2">
      <c r="A386" s="74">
        <v>1739</v>
      </c>
      <c r="B386" s="44"/>
      <c r="C386" s="45" t="s">
        <v>3696</v>
      </c>
      <c r="D386" s="46">
        <v>2003</v>
      </c>
      <c r="E386" s="45" t="s">
        <v>103</v>
      </c>
      <c r="F386" s="47"/>
      <c r="G386" s="184">
        <v>42127</v>
      </c>
      <c r="H386" s="45" t="s">
        <v>104</v>
      </c>
    </row>
    <row r="387" spans="1:8" x14ac:dyDescent="0.2">
      <c r="A387" s="74"/>
      <c r="B387" s="44"/>
      <c r="C387" s="142" t="s">
        <v>3832</v>
      </c>
      <c r="D387" s="142"/>
      <c r="E387" s="142"/>
      <c r="F387" s="142"/>
      <c r="G387" s="188"/>
      <c r="H387" s="142"/>
    </row>
    <row r="388" spans="1:8" x14ac:dyDescent="0.2">
      <c r="A388" s="73">
        <v>1725</v>
      </c>
      <c r="B388" s="39"/>
      <c r="C388" s="40" t="s">
        <v>3833</v>
      </c>
      <c r="D388" s="41">
        <v>2003</v>
      </c>
      <c r="E388" s="40" t="s">
        <v>1101</v>
      </c>
      <c r="F388" s="42"/>
      <c r="G388" s="183">
        <v>42119</v>
      </c>
      <c r="H388" s="40" t="s">
        <v>107</v>
      </c>
    </row>
    <row r="389" spans="1:8" x14ac:dyDescent="0.2">
      <c r="A389" s="73"/>
      <c r="B389" s="39"/>
      <c r="C389" s="141" t="s">
        <v>3834</v>
      </c>
      <c r="D389" s="141"/>
      <c r="E389" s="141"/>
      <c r="F389" s="141"/>
      <c r="G389" s="187"/>
      <c r="H389" s="141"/>
    </row>
    <row r="390" spans="1:8" x14ac:dyDescent="0.2">
      <c r="A390" s="74">
        <v>1715</v>
      </c>
      <c r="B390" s="44"/>
      <c r="C390" s="45" t="s">
        <v>3703</v>
      </c>
      <c r="D390" s="46">
        <v>2003</v>
      </c>
      <c r="E390" s="45" t="s">
        <v>1210</v>
      </c>
      <c r="F390" s="47"/>
      <c r="G390" s="184">
        <v>42133</v>
      </c>
      <c r="H390" s="45" t="s">
        <v>186</v>
      </c>
    </row>
    <row r="391" spans="1:8" x14ac:dyDescent="0.2">
      <c r="A391" s="74"/>
      <c r="B391" s="44"/>
      <c r="C391" s="142" t="s">
        <v>3835</v>
      </c>
      <c r="D391" s="142"/>
      <c r="E391" s="142"/>
      <c r="F391" s="142"/>
      <c r="G391" s="188"/>
      <c r="H391" s="142"/>
    </row>
    <row r="392" spans="1:8" x14ac:dyDescent="0.2">
      <c r="A392" s="73">
        <v>1702</v>
      </c>
      <c r="B392" s="39"/>
      <c r="C392" s="40" t="s">
        <v>3715</v>
      </c>
      <c r="D392" s="41">
        <v>2003</v>
      </c>
      <c r="E392" s="40" t="s">
        <v>144</v>
      </c>
      <c r="F392" s="42"/>
      <c r="G392" s="183">
        <v>42175</v>
      </c>
      <c r="H392" s="40" t="s">
        <v>113</v>
      </c>
    </row>
    <row r="393" spans="1:8" x14ac:dyDescent="0.2">
      <c r="A393" s="73"/>
      <c r="B393" s="39"/>
      <c r="C393" s="141" t="s">
        <v>3836</v>
      </c>
      <c r="D393" s="141"/>
      <c r="E393" s="141"/>
      <c r="F393" s="141"/>
      <c r="G393" s="187"/>
      <c r="H393" s="141"/>
    </row>
    <row r="394" spans="1:8" x14ac:dyDescent="0.2">
      <c r="A394" s="74">
        <v>1687</v>
      </c>
      <c r="B394" s="44"/>
      <c r="C394" s="45" t="s">
        <v>3691</v>
      </c>
      <c r="D394" s="46">
        <v>2003</v>
      </c>
      <c r="E394" s="45" t="s">
        <v>203</v>
      </c>
      <c r="F394" s="47"/>
      <c r="G394" s="184">
        <v>42175</v>
      </c>
      <c r="H394" s="45" t="s">
        <v>113</v>
      </c>
    </row>
    <row r="395" spans="1:8" x14ac:dyDescent="0.2">
      <c r="A395" s="74"/>
      <c r="B395" s="44"/>
      <c r="C395" s="142" t="s">
        <v>3837</v>
      </c>
      <c r="D395" s="142"/>
      <c r="E395" s="142"/>
      <c r="F395" s="142"/>
      <c r="G395" s="188"/>
      <c r="H395" s="142"/>
    </row>
    <row r="396" spans="1:8" x14ac:dyDescent="0.2">
      <c r="A396" s="73">
        <v>1623</v>
      </c>
      <c r="B396" s="39"/>
      <c r="C396" s="40" t="s">
        <v>3727</v>
      </c>
      <c r="D396" s="41">
        <v>2003</v>
      </c>
      <c r="E396" s="40" t="s">
        <v>103</v>
      </c>
      <c r="F396" s="42"/>
      <c r="G396" s="183">
        <v>42127</v>
      </c>
      <c r="H396" s="40" t="s">
        <v>104</v>
      </c>
    </row>
    <row r="397" spans="1:8" x14ac:dyDescent="0.2">
      <c r="A397" s="73"/>
      <c r="B397" s="39"/>
      <c r="C397" s="141" t="s">
        <v>3838</v>
      </c>
      <c r="D397" s="141"/>
      <c r="E397" s="141"/>
      <c r="F397" s="141"/>
      <c r="G397" s="187"/>
      <c r="H397" s="141"/>
    </row>
    <row r="398" spans="1:8" x14ac:dyDescent="0.2">
      <c r="A398" s="74">
        <v>1552</v>
      </c>
      <c r="B398" s="44"/>
      <c r="C398" s="45" t="s">
        <v>3839</v>
      </c>
      <c r="D398" s="46">
        <v>2003</v>
      </c>
      <c r="E398" s="45" t="s">
        <v>117</v>
      </c>
      <c r="F398" s="47"/>
      <c r="G398" s="184">
        <v>42119</v>
      </c>
      <c r="H398" s="45" t="s">
        <v>107</v>
      </c>
    </row>
    <row r="399" spans="1:8" x14ac:dyDescent="0.2">
      <c r="A399" s="74"/>
      <c r="B399" s="44"/>
      <c r="C399" s="142" t="s">
        <v>3840</v>
      </c>
      <c r="D399" s="142"/>
      <c r="E399" s="142"/>
      <c r="F399" s="142"/>
      <c r="G399" s="188"/>
      <c r="H399" s="142"/>
    </row>
    <row r="400" spans="1:8" x14ac:dyDescent="0.2">
      <c r="A400" s="73">
        <v>1547</v>
      </c>
      <c r="B400" s="39"/>
      <c r="C400" s="40" t="s">
        <v>3841</v>
      </c>
      <c r="D400" s="41">
        <v>2003</v>
      </c>
      <c r="E400" s="40" t="s">
        <v>967</v>
      </c>
      <c r="F400" s="42"/>
      <c r="G400" s="183">
        <v>42140</v>
      </c>
      <c r="H400" s="40" t="s">
        <v>140</v>
      </c>
    </row>
    <row r="401" spans="1:8" x14ac:dyDescent="0.2">
      <c r="A401" s="73"/>
      <c r="B401" s="39"/>
      <c r="C401" s="141" t="s">
        <v>3842</v>
      </c>
      <c r="D401" s="141"/>
      <c r="E401" s="141"/>
      <c r="F401" s="141"/>
      <c r="G401" s="187"/>
      <c r="H401" s="141"/>
    </row>
    <row r="402" spans="1:8" x14ac:dyDescent="0.2">
      <c r="A402" s="74">
        <v>1531</v>
      </c>
      <c r="B402" s="44"/>
      <c r="C402" s="45" t="s">
        <v>3755</v>
      </c>
      <c r="D402" s="46">
        <v>2003</v>
      </c>
      <c r="E402" s="45" t="s">
        <v>103</v>
      </c>
      <c r="F402" s="47"/>
      <c r="G402" s="184">
        <v>42127</v>
      </c>
      <c r="H402" s="45" t="s">
        <v>104</v>
      </c>
    </row>
    <row r="403" spans="1:8" x14ac:dyDescent="0.2">
      <c r="A403" s="74"/>
      <c r="B403" s="44"/>
      <c r="C403" s="142" t="s">
        <v>3843</v>
      </c>
      <c r="D403" s="142"/>
      <c r="E403" s="142"/>
      <c r="F403" s="142"/>
      <c r="G403" s="188"/>
      <c r="H403" s="142"/>
    </row>
    <row r="404" spans="1:8" x14ac:dyDescent="0.2">
      <c r="A404" s="73">
        <v>1496</v>
      </c>
      <c r="B404" s="39"/>
      <c r="C404" s="40" t="s">
        <v>3813</v>
      </c>
      <c r="D404" s="41">
        <v>2003</v>
      </c>
      <c r="E404" s="40" t="s">
        <v>103</v>
      </c>
      <c r="F404" s="42"/>
      <c r="G404" s="183">
        <v>42127</v>
      </c>
      <c r="H404" s="40" t="s">
        <v>104</v>
      </c>
    </row>
    <row r="405" spans="1:8" x14ac:dyDescent="0.2">
      <c r="A405" s="73"/>
      <c r="B405" s="39"/>
      <c r="C405" s="141" t="s">
        <v>3844</v>
      </c>
      <c r="D405" s="141"/>
      <c r="E405" s="141"/>
      <c r="F405" s="141"/>
      <c r="G405" s="187"/>
      <c r="H405" s="141"/>
    </row>
    <row r="406" spans="1:8" x14ac:dyDescent="0.2">
      <c r="A406" s="74">
        <v>1492</v>
      </c>
      <c r="B406" s="44"/>
      <c r="C406" s="45" t="s">
        <v>3732</v>
      </c>
      <c r="D406" s="46">
        <v>2003</v>
      </c>
      <c r="E406" s="45" t="s">
        <v>3733</v>
      </c>
      <c r="F406" s="47"/>
      <c r="G406" s="184">
        <v>42140</v>
      </c>
      <c r="H406" s="45" t="s">
        <v>140</v>
      </c>
    </row>
    <row r="407" spans="1:8" x14ac:dyDescent="0.2">
      <c r="A407" s="74"/>
      <c r="B407" s="44"/>
      <c r="C407" s="142" t="s">
        <v>3845</v>
      </c>
      <c r="D407" s="142"/>
      <c r="E407" s="142"/>
      <c r="F407" s="142"/>
      <c r="G407" s="188"/>
      <c r="H407" s="142"/>
    </row>
    <row r="408" spans="1:8" x14ac:dyDescent="0.2">
      <c r="A408" s="73">
        <v>1485</v>
      </c>
      <c r="B408" s="39"/>
      <c r="C408" s="40" t="s">
        <v>3846</v>
      </c>
      <c r="D408" s="41">
        <v>2003</v>
      </c>
      <c r="E408" s="40" t="s">
        <v>95</v>
      </c>
      <c r="F408" s="42"/>
      <c r="G408" s="183">
        <v>42119</v>
      </c>
      <c r="H408" s="40" t="s">
        <v>107</v>
      </c>
    </row>
    <row r="409" spans="1:8" x14ac:dyDescent="0.2">
      <c r="A409" s="73"/>
      <c r="B409" s="39"/>
      <c r="C409" s="141" t="s">
        <v>3847</v>
      </c>
      <c r="D409" s="141"/>
      <c r="E409" s="141"/>
      <c r="F409" s="141"/>
      <c r="G409" s="187"/>
      <c r="H409" s="141"/>
    </row>
    <row r="410" spans="1:8" x14ac:dyDescent="0.2">
      <c r="A410" s="74">
        <v>1406</v>
      </c>
      <c r="B410" s="44"/>
      <c r="C410" s="45" t="s">
        <v>3848</v>
      </c>
      <c r="D410" s="46">
        <v>2003</v>
      </c>
      <c r="E410" s="45" t="s">
        <v>106</v>
      </c>
      <c r="F410" s="47"/>
      <c r="G410" s="184">
        <v>42119</v>
      </c>
      <c r="H410" s="45" t="s">
        <v>107</v>
      </c>
    </row>
    <row r="411" spans="1:8" x14ac:dyDescent="0.2">
      <c r="A411" s="74"/>
      <c r="B411" s="44"/>
      <c r="C411" s="142" t="s">
        <v>3849</v>
      </c>
      <c r="D411" s="142"/>
      <c r="E411" s="142"/>
      <c r="F411" s="142"/>
      <c r="G411" s="188"/>
      <c r="H411" s="142"/>
    </row>
    <row r="412" spans="1:8" x14ac:dyDescent="0.2">
      <c r="A412" s="60"/>
      <c r="B412" s="61"/>
      <c r="C412" s="28"/>
      <c r="D412" s="51"/>
      <c r="E412" s="48"/>
      <c r="F412" s="48"/>
      <c r="G412" s="184"/>
      <c r="H412" s="65"/>
    </row>
    <row r="413" spans="1:8" x14ac:dyDescent="0.2">
      <c r="A413" s="26" t="s">
        <v>27</v>
      </c>
      <c r="B413" s="27"/>
      <c r="C413" s="28"/>
      <c r="D413" s="28"/>
      <c r="E413" s="52"/>
      <c r="F413" s="11"/>
      <c r="G413" s="185"/>
      <c r="H413" s="31" t="s">
        <v>3644</v>
      </c>
    </row>
    <row r="414" spans="1:8" ht="13.5" thickBot="1" x14ac:dyDescent="0.25">
      <c r="A414" s="32"/>
      <c r="B414" s="33"/>
      <c r="C414" s="34" t="s">
        <v>7</v>
      </c>
      <c r="D414" s="72">
        <v>1922</v>
      </c>
      <c r="E414" s="36" t="s">
        <v>3850</v>
      </c>
      <c r="F414" s="37"/>
      <c r="G414" s="182"/>
      <c r="H414" s="34"/>
    </row>
    <row r="415" spans="1:8" x14ac:dyDescent="0.2">
      <c r="A415" s="73">
        <v>1984</v>
      </c>
      <c r="B415" s="39"/>
      <c r="C415" s="40" t="s">
        <v>3699</v>
      </c>
      <c r="D415" s="41">
        <v>2003</v>
      </c>
      <c r="E415" s="40" t="s">
        <v>135</v>
      </c>
      <c r="F415" s="42"/>
      <c r="G415" s="183">
        <v>42140</v>
      </c>
      <c r="H415" s="40" t="s">
        <v>140</v>
      </c>
    </row>
    <row r="416" spans="1:8" x14ac:dyDescent="0.2">
      <c r="A416" s="73"/>
      <c r="B416" s="39"/>
      <c r="C416" s="141" t="s">
        <v>3851</v>
      </c>
      <c r="D416" s="141"/>
      <c r="E416" s="141"/>
      <c r="F416" s="141"/>
      <c r="G416" s="187"/>
      <c r="H416" s="141"/>
    </row>
    <row r="417" spans="1:8" x14ac:dyDescent="0.2">
      <c r="A417" s="74">
        <v>1279</v>
      </c>
      <c r="B417" s="44"/>
      <c r="C417" s="45" t="s">
        <v>3747</v>
      </c>
      <c r="D417" s="46">
        <v>2003</v>
      </c>
      <c r="E417" s="45" t="s">
        <v>1147</v>
      </c>
      <c r="F417" s="47"/>
      <c r="G417" s="184">
        <v>42127</v>
      </c>
      <c r="H417" s="45" t="s">
        <v>99</v>
      </c>
    </row>
    <row r="418" spans="1:8" x14ac:dyDescent="0.2">
      <c r="A418" s="74"/>
      <c r="B418" s="44"/>
      <c r="C418" s="142" t="s">
        <v>3852</v>
      </c>
      <c r="D418" s="142"/>
      <c r="E418" s="142"/>
      <c r="F418" s="142"/>
      <c r="G418" s="188"/>
      <c r="H418" s="142"/>
    </row>
    <row r="419" spans="1:8" x14ac:dyDescent="0.2">
      <c r="A419" s="73">
        <v>1146</v>
      </c>
      <c r="B419" s="39"/>
      <c r="C419" s="40" t="s">
        <v>3853</v>
      </c>
      <c r="D419" s="41">
        <v>2003</v>
      </c>
      <c r="E419" s="40" t="s">
        <v>1597</v>
      </c>
      <c r="F419" s="42"/>
      <c r="G419" s="183">
        <v>42119</v>
      </c>
      <c r="H419" s="40" t="s">
        <v>401</v>
      </c>
    </row>
    <row r="420" spans="1:8" x14ac:dyDescent="0.2">
      <c r="A420" s="73"/>
      <c r="B420" s="39"/>
      <c r="C420" s="141" t="s">
        <v>3854</v>
      </c>
      <c r="D420" s="141"/>
      <c r="E420" s="141"/>
      <c r="F420" s="141"/>
      <c r="G420" s="187"/>
      <c r="H420" s="141"/>
    </row>
    <row r="421" spans="1:8" x14ac:dyDescent="0.2">
      <c r="A421" s="74" t="s">
        <v>197</v>
      </c>
      <c r="B421" s="44"/>
      <c r="C421" s="45" t="s">
        <v>197</v>
      </c>
      <c r="D421" s="46" t="s">
        <v>197</v>
      </c>
      <c r="E421" s="45" t="s">
        <v>197</v>
      </c>
      <c r="F421" s="47"/>
      <c r="G421" s="184" t="s">
        <v>197</v>
      </c>
      <c r="H421" s="45" t="s">
        <v>197</v>
      </c>
    </row>
    <row r="422" spans="1:8" ht="13.5" thickBot="1" x14ac:dyDescent="0.25">
      <c r="A422" s="74"/>
      <c r="B422" s="44"/>
      <c r="C422" s="164" t="s">
        <v>197</v>
      </c>
      <c r="D422" s="164"/>
      <c r="E422" s="164"/>
      <c r="F422" s="164"/>
      <c r="G422" s="196"/>
      <c r="H422" s="164"/>
    </row>
    <row r="423" spans="1:8" ht="13.5" thickTop="1" x14ac:dyDescent="0.2">
      <c r="A423" s="207" t="s">
        <v>3855</v>
      </c>
      <c r="B423" s="208"/>
      <c r="C423" s="208"/>
      <c r="D423" s="208"/>
      <c r="E423" s="208"/>
      <c r="F423" s="208"/>
      <c r="G423" s="208"/>
      <c r="H423" s="209"/>
    </row>
    <row r="424" spans="1:8" ht="13.5" thickBot="1" x14ac:dyDescent="0.25">
      <c r="A424" s="204">
        <v>2002</v>
      </c>
      <c r="B424" s="205"/>
      <c r="C424" s="205"/>
      <c r="D424" s="205"/>
      <c r="E424" s="205"/>
      <c r="F424" s="205"/>
      <c r="G424" s="205"/>
      <c r="H424" s="206"/>
    </row>
    <row r="425" spans="1:8" ht="13.5" thickTop="1" x14ac:dyDescent="0.2">
      <c r="A425" s="19"/>
      <c r="B425" s="165"/>
      <c r="C425" s="19"/>
      <c r="D425" s="21"/>
      <c r="E425" s="19"/>
      <c r="F425" s="22"/>
      <c r="G425" s="180"/>
      <c r="H425" s="77"/>
    </row>
    <row r="426" spans="1:8" x14ac:dyDescent="0.2">
      <c r="A426" s="26" t="s">
        <v>3</v>
      </c>
      <c r="B426" s="166"/>
      <c r="C426" s="28"/>
      <c r="D426" s="28"/>
      <c r="E426" s="28"/>
      <c r="F426" s="29"/>
      <c r="G426" s="185"/>
      <c r="H426" s="31" t="s">
        <v>3856</v>
      </c>
    </row>
    <row r="427" spans="1:8" ht="13.5" thickBot="1" x14ac:dyDescent="0.25">
      <c r="A427" s="32"/>
      <c r="B427" s="33"/>
      <c r="C427" s="34" t="s">
        <v>7</v>
      </c>
      <c r="D427" s="35">
        <v>9.59</v>
      </c>
      <c r="E427" s="36" t="s">
        <v>3857</v>
      </c>
      <c r="F427" s="37"/>
      <c r="G427" s="182"/>
      <c r="H427" s="34"/>
    </row>
    <row r="428" spans="1:8" x14ac:dyDescent="0.2">
      <c r="A428" s="38">
        <v>9.66</v>
      </c>
      <c r="B428" s="39"/>
      <c r="C428" s="40" t="s">
        <v>3858</v>
      </c>
      <c r="D428" s="41">
        <v>2002</v>
      </c>
      <c r="E428" s="40" t="s">
        <v>566</v>
      </c>
      <c r="F428" s="42"/>
      <c r="G428" s="183">
        <v>42257</v>
      </c>
      <c r="H428" s="40" t="s">
        <v>2473</v>
      </c>
    </row>
    <row r="429" spans="1:8" x14ac:dyDescent="0.2">
      <c r="A429" s="43">
        <v>9.7899999999999991</v>
      </c>
      <c r="B429" s="44"/>
      <c r="C429" s="45" t="s">
        <v>3859</v>
      </c>
      <c r="D429" s="46">
        <v>2002</v>
      </c>
      <c r="E429" s="45" t="s">
        <v>3860</v>
      </c>
      <c r="F429" s="47"/>
      <c r="G429" s="184">
        <v>42111</v>
      </c>
      <c r="H429" s="45" t="s">
        <v>186</v>
      </c>
    </row>
    <row r="430" spans="1:8" x14ac:dyDescent="0.2">
      <c r="A430" s="38">
        <v>9.9</v>
      </c>
      <c r="B430" s="39"/>
      <c r="C430" s="40" t="s">
        <v>3759</v>
      </c>
      <c r="D430" s="41">
        <v>2002</v>
      </c>
      <c r="E430" s="40" t="s">
        <v>338</v>
      </c>
      <c r="F430" s="42"/>
      <c r="G430" s="183">
        <v>42239</v>
      </c>
      <c r="H430" s="40" t="s">
        <v>341</v>
      </c>
    </row>
    <row r="431" spans="1:8" x14ac:dyDescent="0.2">
      <c r="A431" s="43">
        <v>9.92</v>
      </c>
      <c r="B431" s="44"/>
      <c r="C431" s="45" t="s">
        <v>3645</v>
      </c>
      <c r="D431" s="46">
        <v>2002</v>
      </c>
      <c r="E431" s="45" t="s">
        <v>228</v>
      </c>
      <c r="F431" s="47"/>
      <c r="G431" s="184">
        <v>42175</v>
      </c>
      <c r="H431" s="45" t="s">
        <v>186</v>
      </c>
    </row>
    <row r="432" spans="1:8" x14ac:dyDescent="0.2">
      <c r="A432" s="38">
        <v>9.9499999999999993</v>
      </c>
      <c r="B432" s="39"/>
      <c r="C432" s="40" t="s">
        <v>3861</v>
      </c>
      <c r="D432" s="41">
        <v>2002</v>
      </c>
      <c r="E432" s="40" t="s">
        <v>504</v>
      </c>
      <c r="F432" s="42"/>
      <c r="G432" s="183">
        <v>42266</v>
      </c>
      <c r="H432" s="40" t="s">
        <v>128</v>
      </c>
    </row>
    <row r="433" spans="1:8" x14ac:dyDescent="0.2">
      <c r="A433" s="43">
        <v>9.99</v>
      </c>
      <c r="B433" s="44"/>
      <c r="C433" s="45" t="s">
        <v>3862</v>
      </c>
      <c r="D433" s="46">
        <v>2002</v>
      </c>
      <c r="E433" s="45" t="s">
        <v>566</v>
      </c>
      <c r="F433" s="47"/>
      <c r="G433" s="184">
        <v>42257</v>
      </c>
      <c r="H433" s="45" t="s">
        <v>2473</v>
      </c>
    </row>
    <row r="434" spans="1:8" x14ac:dyDescent="0.2">
      <c r="A434" s="38">
        <v>10.01</v>
      </c>
      <c r="B434" s="39"/>
      <c r="C434" s="40" t="s">
        <v>3863</v>
      </c>
      <c r="D434" s="41">
        <v>2002</v>
      </c>
      <c r="E434" s="40" t="s">
        <v>2140</v>
      </c>
      <c r="F434" s="42"/>
      <c r="G434" s="183">
        <v>42253</v>
      </c>
      <c r="H434" s="40" t="s">
        <v>230</v>
      </c>
    </row>
    <row r="435" spans="1:8" x14ac:dyDescent="0.2">
      <c r="A435" s="43">
        <v>10.029999999999999</v>
      </c>
      <c r="B435" s="44"/>
      <c r="C435" s="45" t="s">
        <v>3864</v>
      </c>
      <c r="D435" s="46">
        <v>2002</v>
      </c>
      <c r="E435" s="45" t="s">
        <v>163</v>
      </c>
      <c r="F435" s="47"/>
      <c r="G435" s="184">
        <v>42253</v>
      </c>
      <c r="H435" s="45" t="s">
        <v>230</v>
      </c>
    </row>
    <row r="436" spans="1:8" x14ac:dyDescent="0.2">
      <c r="A436" s="38">
        <v>10.08</v>
      </c>
      <c r="B436" s="39"/>
      <c r="C436" s="40" t="s">
        <v>3865</v>
      </c>
      <c r="D436" s="41">
        <v>2002</v>
      </c>
      <c r="E436" s="40" t="s">
        <v>965</v>
      </c>
      <c r="F436" s="42"/>
      <c r="G436" s="183">
        <v>42175</v>
      </c>
      <c r="H436" s="40" t="s">
        <v>168</v>
      </c>
    </row>
    <row r="437" spans="1:8" x14ac:dyDescent="0.2">
      <c r="A437" s="43">
        <v>10.1</v>
      </c>
      <c r="B437" s="44"/>
      <c r="C437" s="45" t="s">
        <v>3824</v>
      </c>
      <c r="D437" s="46">
        <v>2002</v>
      </c>
      <c r="E437" s="45" t="s">
        <v>2360</v>
      </c>
      <c r="F437" s="47"/>
      <c r="G437" s="184">
        <v>42134</v>
      </c>
      <c r="H437" s="45" t="s">
        <v>153</v>
      </c>
    </row>
    <row r="438" spans="1:8" x14ac:dyDescent="0.2">
      <c r="A438" s="38">
        <v>10.119999999999999</v>
      </c>
      <c r="B438" s="39"/>
      <c r="C438" s="40" t="s">
        <v>3866</v>
      </c>
      <c r="D438" s="41">
        <v>2002</v>
      </c>
      <c r="E438" s="40" t="s">
        <v>13</v>
      </c>
      <c r="F438" s="42"/>
      <c r="G438" s="183">
        <v>42125</v>
      </c>
      <c r="H438" s="40" t="s">
        <v>131</v>
      </c>
    </row>
    <row r="439" spans="1:8" x14ac:dyDescent="0.2">
      <c r="A439" s="43">
        <v>10.119999999999999</v>
      </c>
      <c r="B439" s="44"/>
      <c r="C439" s="45" t="s">
        <v>3867</v>
      </c>
      <c r="D439" s="46">
        <v>2002</v>
      </c>
      <c r="E439" s="45" t="s">
        <v>215</v>
      </c>
      <c r="F439" s="47"/>
      <c r="G439" s="184">
        <v>42138</v>
      </c>
      <c r="H439" s="45" t="s">
        <v>96</v>
      </c>
    </row>
    <row r="440" spans="1:8" x14ac:dyDescent="0.2">
      <c r="A440" s="38">
        <v>10.199999999999999</v>
      </c>
      <c r="B440" s="39"/>
      <c r="C440" s="40" t="s">
        <v>3868</v>
      </c>
      <c r="D440" s="41">
        <v>2002</v>
      </c>
      <c r="E440" s="40" t="s">
        <v>224</v>
      </c>
      <c r="F440" s="42"/>
      <c r="G440" s="183">
        <v>42125</v>
      </c>
      <c r="H440" s="40" t="s">
        <v>225</v>
      </c>
    </row>
    <row r="441" spans="1:8" x14ac:dyDescent="0.2">
      <c r="A441" s="43">
        <v>10.210000000000001</v>
      </c>
      <c r="B441" s="44"/>
      <c r="C441" s="45" t="s">
        <v>3869</v>
      </c>
      <c r="D441" s="46">
        <v>2002</v>
      </c>
      <c r="E441" s="45" t="s">
        <v>135</v>
      </c>
      <c r="F441" s="47"/>
      <c r="G441" s="184">
        <v>42159</v>
      </c>
      <c r="H441" s="45" t="s">
        <v>104</v>
      </c>
    </row>
    <row r="442" spans="1:8" x14ac:dyDescent="0.2">
      <c r="A442" s="38">
        <v>10.23</v>
      </c>
      <c r="B442" s="39"/>
      <c r="C442" s="40" t="s">
        <v>3870</v>
      </c>
      <c r="D442" s="41">
        <v>2002</v>
      </c>
      <c r="E442" s="40" t="s">
        <v>397</v>
      </c>
      <c r="F442" s="42"/>
      <c r="G442" s="183">
        <v>42273</v>
      </c>
      <c r="H442" s="40" t="s">
        <v>125</v>
      </c>
    </row>
    <row r="443" spans="1:8" x14ac:dyDescent="0.2">
      <c r="A443" s="43">
        <v>10.24</v>
      </c>
      <c r="B443" s="44"/>
      <c r="C443" s="45" t="s">
        <v>3871</v>
      </c>
      <c r="D443" s="46">
        <v>2002</v>
      </c>
      <c r="E443" s="45" t="s">
        <v>152</v>
      </c>
      <c r="F443" s="47"/>
      <c r="G443" s="184">
        <v>42134</v>
      </c>
      <c r="H443" s="45" t="s">
        <v>153</v>
      </c>
    </row>
    <row r="444" spans="1:8" x14ac:dyDescent="0.2">
      <c r="A444" s="38">
        <v>10.25</v>
      </c>
      <c r="B444" s="39"/>
      <c r="C444" s="40" t="s">
        <v>3872</v>
      </c>
      <c r="D444" s="41">
        <v>2002</v>
      </c>
      <c r="E444" s="40" t="s">
        <v>160</v>
      </c>
      <c r="F444" s="42"/>
      <c r="G444" s="183">
        <v>42134</v>
      </c>
      <c r="H444" s="40" t="s">
        <v>153</v>
      </c>
    </row>
    <row r="445" spans="1:8" x14ac:dyDescent="0.2">
      <c r="A445" s="43">
        <v>10.27</v>
      </c>
      <c r="B445" s="44"/>
      <c r="C445" s="45" t="s">
        <v>3873</v>
      </c>
      <c r="D445" s="46">
        <v>2002</v>
      </c>
      <c r="E445" s="45" t="s">
        <v>543</v>
      </c>
      <c r="F445" s="47"/>
      <c r="G445" s="184">
        <v>42273</v>
      </c>
      <c r="H445" s="45" t="s">
        <v>496</v>
      </c>
    </row>
    <row r="446" spans="1:8" x14ac:dyDescent="0.2">
      <c r="A446" s="38">
        <v>10.3</v>
      </c>
      <c r="B446" s="39"/>
      <c r="C446" s="40" t="s">
        <v>3874</v>
      </c>
      <c r="D446" s="41">
        <v>2002</v>
      </c>
      <c r="E446" s="40" t="s">
        <v>338</v>
      </c>
      <c r="F446" s="42"/>
      <c r="G446" s="183">
        <v>42134</v>
      </c>
      <c r="H446" s="40" t="s">
        <v>125</v>
      </c>
    </row>
    <row r="447" spans="1:8" x14ac:dyDescent="0.2">
      <c r="A447" s="43">
        <v>10.34</v>
      </c>
      <c r="B447" s="44"/>
      <c r="C447" s="45" t="s">
        <v>3875</v>
      </c>
      <c r="D447" s="46">
        <v>2002</v>
      </c>
      <c r="E447" s="45" t="s">
        <v>115</v>
      </c>
      <c r="F447" s="47"/>
      <c r="G447" s="184">
        <v>42246</v>
      </c>
      <c r="H447" s="45" t="s">
        <v>186</v>
      </c>
    </row>
    <row r="448" spans="1:8" x14ac:dyDescent="0.2">
      <c r="A448" s="48"/>
      <c r="B448" s="44"/>
      <c r="C448" s="48"/>
      <c r="D448" s="49"/>
      <c r="E448" s="48"/>
      <c r="F448" s="47"/>
      <c r="G448" s="184"/>
      <c r="H448" s="50"/>
    </row>
    <row r="449" spans="1:8" x14ac:dyDescent="0.2">
      <c r="A449" s="26" t="s">
        <v>4</v>
      </c>
      <c r="B449" s="27"/>
      <c r="C449" s="28"/>
      <c r="D449" s="51"/>
      <c r="E449" s="52"/>
      <c r="F449" s="11"/>
      <c r="G449" s="185"/>
      <c r="H449" s="31" t="s">
        <v>3856</v>
      </c>
    </row>
    <row r="450" spans="1:8" ht="13.5" thickBot="1" x14ac:dyDescent="0.25">
      <c r="A450" s="32"/>
      <c r="B450" s="33"/>
      <c r="C450" s="34" t="s">
        <v>7</v>
      </c>
      <c r="D450" s="53">
        <v>1.5091435185185184E-3</v>
      </c>
      <c r="E450" s="36" t="s">
        <v>3876</v>
      </c>
      <c r="F450" s="37"/>
      <c r="G450" s="182"/>
      <c r="H450" s="34"/>
    </row>
    <row r="451" spans="1:8" x14ac:dyDescent="0.2">
      <c r="A451" s="54">
        <v>1.5201388888888888E-3</v>
      </c>
      <c r="B451" s="39"/>
      <c r="C451" s="40" t="s">
        <v>3877</v>
      </c>
      <c r="D451" s="41">
        <v>2002</v>
      </c>
      <c r="E451" s="40" t="s">
        <v>13</v>
      </c>
      <c r="F451" s="42"/>
      <c r="G451" s="183">
        <v>42273</v>
      </c>
      <c r="H451" s="40" t="s">
        <v>177</v>
      </c>
    </row>
    <row r="452" spans="1:8" x14ac:dyDescent="0.2">
      <c r="A452" s="55">
        <v>1.5903935185185188E-3</v>
      </c>
      <c r="B452" s="44"/>
      <c r="C452" s="45" t="s">
        <v>3873</v>
      </c>
      <c r="D452" s="46">
        <v>2002</v>
      </c>
      <c r="E452" s="45" t="s">
        <v>543</v>
      </c>
      <c r="F452" s="47"/>
      <c r="G452" s="184">
        <v>42267</v>
      </c>
      <c r="H452" s="45" t="s">
        <v>125</v>
      </c>
    </row>
    <row r="453" spans="1:8" x14ac:dyDescent="0.2">
      <c r="A453" s="54">
        <v>1.6288194444444442E-3</v>
      </c>
      <c r="B453" s="39"/>
      <c r="C453" s="40" t="s">
        <v>3867</v>
      </c>
      <c r="D453" s="41">
        <v>2002</v>
      </c>
      <c r="E453" s="40" t="s">
        <v>215</v>
      </c>
      <c r="F453" s="42"/>
      <c r="G453" s="183">
        <v>42245</v>
      </c>
      <c r="H453" s="40" t="s">
        <v>944</v>
      </c>
    </row>
    <row r="454" spans="1:8" x14ac:dyDescent="0.2">
      <c r="A454" s="55">
        <v>1.6340277777777776E-3</v>
      </c>
      <c r="B454" s="44"/>
      <c r="C454" s="45" t="s">
        <v>3666</v>
      </c>
      <c r="D454" s="46">
        <v>2002</v>
      </c>
      <c r="E454" s="45" t="s">
        <v>224</v>
      </c>
      <c r="F454" s="47"/>
      <c r="G454" s="184">
        <v>42149</v>
      </c>
      <c r="H454" s="45" t="s">
        <v>944</v>
      </c>
    </row>
    <row r="455" spans="1:8" x14ac:dyDescent="0.2">
      <c r="A455" s="54">
        <v>1.6368055555555556E-3</v>
      </c>
      <c r="B455" s="39"/>
      <c r="C455" s="40" t="s">
        <v>3878</v>
      </c>
      <c r="D455" s="41">
        <v>2002</v>
      </c>
      <c r="E455" s="40" t="s">
        <v>489</v>
      </c>
      <c r="F455" s="42"/>
      <c r="G455" s="183">
        <v>42274</v>
      </c>
      <c r="H455" s="40" t="s">
        <v>104</v>
      </c>
    </row>
    <row r="456" spans="1:8" x14ac:dyDescent="0.2">
      <c r="A456" s="55">
        <v>1.6630787037037039E-3</v>
      </c>
      <c r="B456" s="44"/>
      <c r="C456" s="45" t="s">
        <v>3879</v>
      </c>
      <c r="D456" s="46">
        <v>2002</v>
      </c>
      <c r="E456" s="45" t="s">
        <v>208</v>
      </c>
      <c r="F456" s="47"/>
      <c r="G456" s="184">
        <v>42260</v>
      </c>
      <c r="H456" s="45" t="s">
        <v>146</v>
      </c>
    </row>
    <row r="457" spans="1:8" x14ac:dyDescent="0.2">
      <c r="A457" s="54">
        <v>1.6766203703703706E-3</v>
      </c>
      <c r="B457" s="39"/>
      <c r="C457" s="40" t="s">
        <v>3880</v>
      </c>
      <c r="D457" s="41">
        <v>2002</v>
      </c>
      <c r="E457" s="40" t="s">
        <v>208</v>
      </c>
      <c r="F457" s="42"/>
      <c r="G457" s="183">
        <v>42224</v>
      </c>
      <c r="H457" s="40" t="s">
        <v>186</v>
      </c>
    </row>
    <row r="458" spans="1:8" x14ac:dyDescent="0.2">
      <c r="A458" s="55">
        <v>1.6826388888888889E-3</v>
      </c>
      <c r="B458" s="44"/>
      <c r="C458" s="45" t="s">
        <v>3871</v>
      </c>
      <c r="D458" s="46">
        <v>2002</v>
      </c>
      <c r="E458" s="45" t="s">
        <v>152</v>
      </c>
      <c r="F458" s="47"/>
      <c r="G458" s="184">
        <v>42134</v>
      </c>
      <c r="H458" s="45" t="s">
        <v>153</v>
      </c>
    </row>
    <row r="459" spans="1:8" x14ac:dyDescent="0.2">
      <c r="A459" s="54">
        <v>1.6849537037037039E-3</v>
      </c>
      <c r="B459" s="39"/>
      <c r="C459" s="40" t="s">
        <v>3875</v>
      </c>
      <c r="D459" s="41">
        <v>2002</v>
      </c>
      <c r="E459" s="40" t="s">
        <v>115</v>
      </c>
      <c r="F459" s="42"/>
      <c r="G459" s="183">
        <v>42267</v>
      </c>
      <c r="H459" s="40" t="s">
        <v>125</v>
      </c>
    </row>
    <row r="460" spans="1:8" x14ac:dyDescent="0.2">
      <c r="A460" s="55">
        <v>1.6886574074074076E-3</v>
      </c>
      <c r="B460" s="44"/>
      <c r="C460" s="45" t="s">
        <v>3881</v>
      </c>
      <c r="D460" s="46">
        <v>2002</v>
      </c>
      <c r="E460" s="45" t="s">
        <v>1210</v>
      </c>
      <c r="F460" s="47"/>
      <c r="G460" s="184">
        <v>42260</v>
      </c>
      <c r="H460" s="45" t="s">
        <v>146</v>
      </c>
    </row>
    <row r="461" spans="1:8" x14ac:dyDescent="0.2">
      <c r="A461" s="54">
        <v>1.6953703703703705E-3</v>
      </c>
      <c r="B461" s="39"/>
      <c r="C461" s="40" t="s">
        <v>3882</v>
      </c>
      <c r="D461" s="41">
        <v>2002</v>
      </c>
      <c r="E461" s="40" t="s">
        <v>144</v>
      </c>
      <c r="F461" s="42"/>
      <c r="G461" s="183">
        <v>42250</v>
      </c>
      <c r="H461" s="40" t="s">
        <v>149</v>
      </c>
    </row>
    <row r="462" spans="1:8" x14ac:dyDescent="0.2">
      <c r="A462" s="55">
        <v>1.7148148148148146E-3</v>
      </c>
      <c r="B462" s="44"/>
      <c r="C462" s="45" t="s">
        <v>3883</v>
      </c>
      <c r="D462" s="46">
        <v>2002</v>
      </c>
      <c r="E462" s="45" t="s">
        <v>338</v>
      </c>
      <c r="F462" s="47"/>
      <c r="G462" s="184">
        <v>42273</v>
      </c>
      <c r="H462" s="45" t="s">
        <v>177</v>
      </c>
    </row>
    <row r="463" spans="1:8" x14ac:dyDescent="0.2">
      <c r="A463" s="54">
        <v>1.7150462962962963E-3</v>
      </c>
      <c r="B463" s="39"/>
      <c r="C463" s="40" t="s">
        <v>3884</v>
      </c>
      <c r="D463" s="41">
        <v>2002</v>
      </c>
      <c r="E463" s="40" t="s">
        <v>142</v>
      </c>
      <c r="F463" s="42"/>
      <c r="G463" s="183">
        <v>42140</v>
      </c>
      <c r="H463" s="40" t="s">
        <v>99</v>
      </c>
    </row>
    <row r="464" spans="1:8" x14ac:dyDescent="0.2">
      <c r="A464" s="55">
        <v>1.721064814814815E-3</v>
      </c>
      <c r="B464" s="44"/>
      <c r="C464" s="45" t="s">
        <v>3885</v>
      </c>
      <c r="D464" s="46">
        <v>2002</v>
      </c>
      <c r="E464" s="45" t="s">
        <v>549</v>
      </c>
      <c r="F464" s="47"/>
      <c r="G464" s="184">
        <v>42134</v>
      </c>
      <c r="H464" s="45" t="s">
        <v>153</v>
      </c>
    </row>
    <row r="465" spans="1:8" x14ac:dyDescent="0.2">
      <c r="A465" s="54">
        <v>1.7217592592592595E-3</v>
      </c>
      <c r="B465" s="39"/>
      <c r="C465" s="40" t="s">
        <v>3886</v>
      </c>
      <c r="D465" s="41">
        <v>2002</v>
      </c>
      <c r="E465" s="40" t="s">
        <v>208</v>
      </c>
      <c r="F465" s="42"/>
      <c r="G465" s="183">
        <v>42260</v>
      </c>
      <c r="H465" s="40" t="s">
        <v>146</v>
      </c>
    </row>
    <row r="466" spans="1:8" x14ac:dyDescent="0.2">
      <c r="A466" s="55">
        <v>1.7274305555555556E-3</v>
      </c>
      <c r="B466" s="44"/>
      <c r="C466" s="45" t="s">
        <v>3887</v>
      </c>
      <c r="D466" s="46">
        <v>2002</v>
      </c>
      <c r="E466" s="45" t="s">
        <v>338</v>
      </c>
      <c r="F466" s="47"/>
      <c r="G466" s="184">
        <v>42134</v>
      </c>
      <c r="H466" s="45" t="s">
        <v>125</v>
      </c>
    </row>
    <row r="467" spans="1:8" x14ac:dyDescent="0.2">
      <c r="A467" s="54">
        <v>1.7283564814814815E-3</v>
      </c>
      <c r="B467" s="39"/>
      <c r="C467" s="40" t="s">
        <v>3750</v>
      </c>
      <c r="D467" s="41">
        <v>2002</v>
      </c>
      <c r="E467" s="40" t="s">
        <v>445</v>
      </c>
      <c r="F467" s="42"/>
      <c r="G467" s="183">
        <v>42165</v>
      </c>
      <c r="H467" s="40" t="s">
        <v>459</v>
      </c>
    </row>
    <row r="468" spans="1:8" x14ac:dyDescent="0.2">
      <c r="A468" s="55">
        <v>1.7356481481481483E-3</v>
      </c>
      <c r="B468" s="44"/>
      <c r="C468" s="45" t="s">
        <v>3888</v>
      </c>
      <c r="D468" s="46">
        <v>2002</v>
      </c>
      <c r="E468" s="45" t="s">
        <v>183</v>
      </c>
      <c r="F468" s="47"/>
      <c r="G468" s="184">
        <v>42246</v>
      </c>
      <c r="H468" s="45" t="s">
        <v>186</v>
      </c>
    </row>
    <row r="469" spans="1:8" x14ac:dyDescent="0.2">
      <c r="A469" s="54">
        <v>1.7422453703703706E-3</v>
      </c>
      <c r="B469" s="39"/>
      <c r="C469" s="40" t="s">
        <v>3889</v>
      </c>
      <c r="D469" s="41">
        <v>2002</v>
      </c>
      <c r="E469" s="40" t="s">
        <v>117</v>
      </c>
      <c r="F469" s="42"/>
      <c r="G469" s="183">
        <v>42236</v>
      </c>
      <c r="H469" s="40" t="s">
        <v>149</v>
      </c>
    </row>
    <row r="470" spans="1:8" x14ac:dyDescent="0.2">
      <c r="A470" s="55">
        <v>1.7456018518518517E-3</v>
      </c>
      <c r="B470" s="44"/>
      <c r="C470" s="45" t="s">
        <v>3890</v>
      </c>
      <c r="D470" s="46">
        <v>2002</v>
      </c>
      <c r="E470" s="45" t="s">
        <v>117</v>
      </c>
      <c r="F470" s="47"/>
      <c r="G470" s="184">
        <v>42250</v>
      </c>
      <c r="H470" s="45" t="s">
        <v>149</v>
      </c>
    </row>
    <row r="471" spans="1:8" x14ac:dyDescent="0.2">
      <c r="A471" s="48"/>
      <c r="B471" s="44"/>
      <c r="C471" s="48"/>
      <c r="D471" s="49"/>
      <c r="E471" s="48"/>
      <c r="F471" s="47"/>
      <c r="G471" s="184"/>
      <c r="H471" s="50"/>
    </row>
    <row r="472" spans="1:8" x14ac:dyDescent="0.2">
      <c r="A472" s="26" t="s">
        <v>5</v>
      </c>
      <c r="B472" s="27"/>
      <c r="C472" s="28"/>
      <c r="D472" s="51"/>
      <c r="E472" s="52"/>
      <c r="F472" s="11"/>
      <c r="G472" s="185"/>
      <c r="H472" s="31" t="s">
        <v>3856</v>
      </c>
    </row>
    <row r="473" spans="1:8" ht="13.5" thickBot="1" x14ac:dyDescent="0.25">
      <c r="A473" s="32"/>
      <c r="B473" s="33"/>
      <c r="C473" s="34" t="s">
        <v>7</v>
      </c>
      <c r="D473" s="53">
        <v>4.2960648148148151E-3</v>
      </c>
      <c r="E473" s="36" t="s">
        <v>3876</v>
      </c>
      <c r="F473" s="37"/>
      <c r="G473" s="182"/>
      <c r="H473" s="34"/>
    </row>
    <row r="474" spans="1:8" x14ac:dyDescent="0.2">
      <c r="A474" s="54">
        <v>4.6715277777777779E-3</v>
      </c>
      <c r="B474" s="39"/>
      <c r="C474" s="40" t="s">
        <v>3666</v>
      </c>
      <c r="D474" s="41">
        <v>2002</v>
      </c>
      <c r="E474" s="40" t="s">
        <v>224</v>
      </c>
      <c r="F474" s="42"/>
      <c r="G474" s="183">
        <v>42287</v>
      </c>
      <c r="H474" s="40" t="s">
        <v>1467</v>
      </c>
    </row>
    <row r="475" spans="1:8" x14ac:dyDescent="0.2">
      <c r="A475" s="55">
        <v>4.6880787037037039E-3</v>
      </c>
      <c r="B475" s="44"/>
      <c r="C475" s="45" t="s">
        <v>3878</v>
      </c>
      <c r="D475" s="46">
        <v>2002</v>
      </c>
      <c r="E475" s="45" t="s">
        <v>489</v>
      </c>
      <c r="F475" s="47"/>
      <c r="G475" s="184">
        <v>42267</v>
      </c>
      <c r="H475" s="45" t="s">
        <v>125</v>
      </c>
    </row>
    <row r="476" spans="1:8" x14ac:dyDescent="0.2">
      <c r="A476" s="54">
        <v>4.7918981481481484E-3</v>
      </c>
      <c r="B476" s="39"/>
      <c r="C476" s="40" t="s">
        <v>3891</v>
      </c>
      <c r="D476" s="41">
        <v>2002</v>
      </c>
      <c r="E476" s="40" t="s">
        <v>444</v>
      </c>
      <c r="F476" s="42"/>
      <c r="G476" s="183">
        <v>42173</v>
      </c>
      <c r="H476" s="40" t="s">
        <v>110</v>
      </c>
    </row>
    <row r="477" spans="1:8" x14ac:dyDescent="0.2">
      <c r="A477" s="55">
        <v>4.7918981481481484E-3</v>
      </c>
      <c r="B477" s="44"/>
      <c r="C477" s="45" t="s">
        <v>3875</v>
      </c>
      <c r="D477" s="46">
        <v>2002</v>
      </c>
      <c r="E477" s="45" t="s">
        <v>115</v>
      </c>
      <c r="F477" s="47"/>
      <c r="G477" s="184">
        <v>42173</v>
      </c>
      <c r="H477" s="45" t="s">
        <v>110</v>
      </c>
    </row>
    <row r="478" spans="1:8" x14ac:dyDescent="0.2">
      <c r="A478" s="54">
        <v>5.0608796296296296E-3</v>
      </c>
      <c r="B478" s="39"/>
      <c r="C478" s="40" t="s">
        <v>3750</v>
      </c>
      <c r="D478" s="41">
        <v>2002</v>
      </c>
      <c r="E478" s="40" t="s">
        <v>445</v>
      </c>
      <c r="F478" s="42"/>
      <c r="G478" s="183">
        <v>42144</v>
      </c>
      <c r="H478" s="40" t="s">
        <v>189</v>
      </c>
    </row>
    <row r="479" spans="1:8" x14ac:dyDescent="0.2">
      <c r="A479" s="55">
        <v>5.0766203703703702E-3</v>
      </c>
      <c r="B479" s="44"/>
      <c r="C479" s="45" t="s">
        <v>3892</v>
      </c>
      <c r="D479" s="46">
        <v>2002</v>
      </c>
      <c r="E479" s="45" t="s">
        <v>458</v>
      </c>
      <c r="F479" s="47"/>
      <c r="G479" s="184">
        <v>42144</v>
      </c>
      <c r="H479" s="45" t="s">
        <v>189</v>
      </c>
    </row>
    <row r="480" spans="1:8" x14ac:dyDescent="0.2">
      <c r="A480" s="54">
        <v>5.0825231481481476E-3</v>
      </c>
      <c r="B480" s="39"/>
      <c r="C480" s="40" t="s">
        <v>3887</v>
      </c>
      <c r="D480" s="41">
        <v>2002</v>
      </c>
      <c r="E480" s="40" t="s">
        <v>338</v>
      </c>
      <c r="F480" s="42"/>
      <c r="G480" s="183">
        <v>42243</v>
      </c>
      <c r="H480" s="40" t="s">
        <v>149</v>
      </c>
    </row>
    <row r="481" spans="1:8" x14ac:dyDescent="0.2">
      <c r="A481" s="55">
        <v>5.0908564814814818E-3</v>
      </c>
      <c r="B481" s="44"/>
      <c r="C481" s="45" t="s">
        <v>3871</v>
      </c>
      <c r="D481" s="46">
        <v>2002</v>
      </c>
      <c r="E481" s="45" t="s">
        <v>152</v>
      </c>
      <c r="F481" s="47"/>
      <c r="G481" s="184">
        <v>42112</v>
      </c>
      <c r="H481" s="45" t="s">
        <v>176</v>
      </c>
    </row>
    <row r="482" spans="1:8" x14ac:dyDescent="0.2">
      <c r="A482" s="54">
        <v>5.1082175925925922E-3</v>
      </c>
      <c r="B482" s="39"/>
      <c r="C482" s="40" t="s">
        <v>3893</v>
      </c>
      <c r="D482" s="41">
        <v>2002</v>
      </c>
      <c r="E482" s="40" t="s">
        <v>139</v>
      </c>
      <c r="F482" s="42"/>
      <c r="G482" s="183">
        <v>42242</v>
      </c>
      <c r="H482" s="40" t="s">
        <v>196</v>
      </c>
    </row>
    <row r="483" spans="1:8" x14ac:dyDescent="0.2">
      <c r="A483" s="55">
        <v>5.1194444444444447E-3</v>
      </c>
      <c r="B483" s="44"/>
      <c r="C483" s="45" t="s">
        <v>3889</v>
      </c>
      <c r="D483" s="46">
        <v>2002</v>
      </c>
      <c r="E483" s="45" t="s">
        <v>117</v>
      </c>
      <c r="F483" s="47"/>
      <c r="G483" s="184">
        <v>42243</v>
      </c>
      <c r="H483" s="45" t="s">
        <v>149</v>
      </c>
    </row>
    <row r="484" spans="1:8" x14ac:dyDescent="0.2">
      <c r="A484" s="54">
        <v>5.1204861111111112E-3</v>
      </c>
      <c r="B484" s="39"/>
      <c r="C484" s="40" t="s">
        <v>3890</v>
      </c>
      <c r="D484" s="41">
        <v>2002</v>
      </c>
      <c r="E484" s="40" t="s">
        <v>117</v>
      </c>
      <c r="F484" s="42"/>
      <c r="G484" s="183">
        <v>42243</v>
      </c>
      <c r="H484" s="40" t="s">
        <v>149</v>
      </c>
    </row>
    <row r="485" spans="1:8" x14ac:dyDescent="0.2">
      <c r="A485" s="55">
        <v>5.1615740740740745E-3</v>
      </c>
      <c r="B485" s="44"/>
      <c r="C485" s="45" t="s">
        <v>3894</v>
      </c>
      <c r="D485" s="46">
        <v>2002</v>
      </c>
      <c r="E485" s="45" t="s">
        <v>956</v>
      </c>
      <c r="F485" s="47"/>
      <c r="G485" s="184">
        <v>42112</v>
      </c>
      <c r="H485" s="45" t="s">
        <v>176</v>
      </c>
    </row>
    <row r="486" spans="1:8" x14ac:dyDescent="0.2">
      <c r="A486" s="54">
        <v>5.2196759259259262E-3</v>
      </c>
      <c r="B486" s="39"/>
      <c r="C486" s="40" t="s">
        <v>3872</v>
      </c>
      <c r="D486" s="41">
        <v>2002</v>
      </c>
      <c r="E486" s="40" t="s">
        <v>160</v>
      </c>
      <c r="F486" s="42"/>
      <c r="G486" s="183">
        <v>42154</v>
      </c>
      <c r="H486" s="40" t="s">
        <v>104</v>
      </c>
    </row>
    <row r="487" spans="1:8" x14ac:dyDescent="0.2">
      <c r="A487" s="55">
        <v>5.2237268518518518E-3</v>
      </c>
      <c r="B487" s="44"/>
      <c r="C487" s="45" t="s">
        <v>3895</v>
      </c>
      <c r="D487" s="46">
        <v>2002</v>
      </c>
      <c r="E487" s="45" t="s">
        <v>135</v>
      </c>
      <c r="F487" s="47"/>
      <c r="G487" s="184">
        <v>42242</v>
      </c>
      <c r="H487" s="45" t="s">
        <v>196</v>
      </c>
    </row>
    <row r="488" spans="1:8" x14ac:dyDescent="0.2">
      <c r="A488" s="54">
        <v>5.2383101851851853E-3</v>
      </c>
      <c r="B488" s="39"/>
      <c r="C488" s="40" t="s">
        <v>3896</v>
      </c>
      <c r="D488" s="41">
        <v>2002</v>
      </c>
      <c r="E488" s="40" t="s">
        <v>338</v>
      </c>
      <c r="F488" s="42"/>
      <c r="G488" s="183">
        <v>42140</v>
      </c>
      <c r="H488" s="40" t="s">
        <v>177</v>
      </c>
    </row>
    <row r="489" spans="1:8" x14ac:dyDescent="0.2">
      <c r="A489" s="55">
        <v>5.2847222222222219E-3</v>
      </c>
      <c r="B489" s="44"/>
      <c r="C489" s="45" t="s">
        <v>3883</v>
      </c>
      <c r="D489" s="46">
        <v>2002</v>
      </c>
      <c r="E489" s="45" t="s">
        <v>338</v>
      </c>
      <c r="F489" s="47"/>
      <c r="G489" s="184">
        <v>42140</v>
      </c>
      <c r="H489" s="45" t="s">
        <v>177</v>
      </c>
    </row>
    <row r="490" spans="1:8" x14ac:dyDescent="0.2">
      <c r="A490" s="54">
        <v>5.2900462962962962E-3</v>
      </c>
      <c r="B490" s="39"/>
      <c r="C490" s="40" t="s">
        <v>3882</v>
      </c>
      <c r="D490" s="41">
        <v>2002</v>
      </c>
      <c r="E490" s="40" t="s">
        <v>144</v>
      </c>
      <c r="F490" s="42"/>
      <c r="G490" s="183">
        <v>42140</v>
      </c>
      <c r="H490" s="40" t="s">
        <v>177</v>
      </c>
    </row>
    <row r="491" spans="1:8" x14ac:dyDescent="0.2">
      <c r="A491" s="55">
        <v>5.2995370370370366E-3</v>
      </c>
      <c r="B491" s="44"/>
      <c r="C491" s="45" t="s">
        <v>3897</v>
      </c>
      <c r="D491" s="46">
        <v>2002</v>
      </c>
      <c r="E491" s="45" t="s">
        <v>956</v>
      </c>
      <c r="F491" s="47"/>
      <c r="G491" s="184">
        <v>42112</v>
      </c>
      <c r="H491" s="45" t="s">
        <v>176</v>
      </c>
    </row>
    <row r="492" spans="1:8" x14ac:dyDescent="0.2">
      <c r="A492" s="54">
        <v>5.540740740740741E-3</v>
      </c>
      <c r="B492" s="39"/>
      <c r="C492" s="40" t="s">
        <v>3898</v>
      </c>
      <c r="D492" s="41">
        <v>2002</v>
      </c>
      <c r="E492" s="40" t="s">
        <v>185</v>
      </c>
      <c r="F492" s="42"/>
      <c r="G492" s="183">
        <v>42263</v>
      </c>
      <c r="H492" s="40" t="s">
        <v>186</v>
      </c>
    </row>
    <row r="493" spans="1:8" x14ac:dyDescent="0.2">
      <c r="A493" s="55">
        <v>5.6481481481481478E-3</v>
      </c>
      <c r="B493" s="44"/>
      <c r="C493" s="45" t="s">
        <v>3899</v>
      </c>
      <c r="D493" s="46">
        <v>2002</v>
      </c>
      <c r="E493" s="45" t="s">
        <v>115</v>
      </c>
      <c r="F493" s="47"/>
      <c r="G493" s="184">
        <v>42173</v>
      </c>
      <c r="H493" s="45" t="s">
        <v>110</v>
      </c>
    </row>
    <row r="494" spans="1:8" x14ac:dyDescent="0.2">
      <c r="A494" s="48"/>
      <c r="B494" s="44"/>
      <c r="C494" s="48"/>
      <c r="D494" s="49"/>
      <c r="E494" s="48"/>
      <c r="F494" s="47"/>
      <c r="G494" s="184"/>
      <c r="H494" s="50"/>
    </row>
    <row r="495" spans="1:8" x14ac:dyDescent="0.2">
      <c r="A495" s="26" t="s">
        <v>8</v>
      </c>
      <c r="B495" s="27"/>
      <c r="C495" s="28"/>
      <c r="D495" s="51"/>
      <c r="E495" s="52"/>
      <c r="F495" s="11"/>
      <c r="G495" s="185"/>
      <c r="H495" s="31" t="s">
        <v>3856</v>
      </c>
    </row>
    <row r="496" spans="1:8" ht="13.5" thickBot="1" x14ac:dyDescent="0.25">
      <c r="A496" s="32"/>
      <c r="B496" s="33"/>
      <c r="C496" s="34" t="s">
        <v>7</v>
      </c>
      <c r="D496" s="35">
        <v>9.61</v>
      </c>
      <c r="E496" s="36" t="s">
        <v>3900</v>
      </c>
      <c r="F496" s="37"/>
      <c r="G496" s="182"/>
      <c r="H496" s="34"/>
    </row>
    <row r="497" spans="1:8" x14ac:dyDescent="0.2">
      <c r="A497" s="38">
        <v>9.6999999999999993</v>
      </c>
      <c r="B497" s="39"/>
      <c r="C497" s="40" t="s">
        <v>3858</v>
      </c>
      <c r="D497" s="41">
        <v>2002</v>
      </c>
      <c r="E497" s="40" t="s">
        <v>566</v>
      </c>
      <c r="F497" s="42"/>
      <c r="G497" s="183">
        <v>42246</v>
      </c>
      <c r="H497" s="40" t="s">
        <v>309</v>
      </c>
    </row>
    <row r="498" spans="1:8" x14ac:dyDescent="0.2">
      <c r="A498" s="43">
        <v>9.77</v>
      </c>
      <c r="B498" s="44"/>
      <c r="C498" s="45" t="s">
        <v>3901</v>
      </c>
      <c r="D498" s="46">
        <v>2002</v>
      </c>
      <c r="E498" s="45" t="s">
        <v>103</v>
      </c>
      <c r="F498" s="47"/>
      <c r="G498" s="184">
        <v>42273</v>
      </c>
      <c r="H498" s="45" t="s">
        <v>104</v>
      </c>
    </row>
    <row r="499" spans="1:8" x14ac:dyDescent="0.2">
      <c r="A499" s="38">
        <v>9.8000000000000007</v>
      </c>
      <c r="B499" s="39"/>
      <c r="C499" s="40" t="s">
        <v>3645</v>
      </c>
      <c r="D499" s="41">
        <v>2002</v>
      </c>
      <c r="E499" s="40" t="s">
        <v>228</v>
      </c>
      <c r="F499" s="42"/>
      <c r="G499" s="183">
        <v>42260</v>
      </c>
      <c r="H499" s="40" t="s">
        <v>146</v>
      </c>
    </row>
    <row r="500" spans="1:8" x14ac:dyDescent="0.2">
      <c r="A500" s="43">
        <v>9.94</v>
      </c>
      <c r="B500" s="44"/>
      <c r="C500" s="45" t="s">
        <v>3759</v>
      </c>
      <c r="D500" s="46">
        <v>2002</v>
      </c>
      <c r="E500" s="45" t="s">
        <v>338</v>
      </c>
      <c r="F500" s="47"/>
      <c r="G500" s="184">
        <v>42260</v>
      </c>
      <c r="H500" s="45" t="s">
        <v>146</v>
      </c>
    </row>
    <row r="501" spans="1:8" x14ac:dyDescent="0.2">
      <c r="A501" s="38">
        <v>10.19</v>
      </c>
      <c r="B501" s="39"/>
      <c r="C501" s="40" t="s">
        <v>3873</v>
      </c>
      <c r="D501" s="41">
        <v>2002</v>
      </c>
      <c r="E501" s="40" t="s">
        <v>543</v>
      </c>
      <c r="F501" s="42"/>
      <c r="G501" s="183">
        <v>42273</v>
      </c>
      <c r="H501" s="40" t="s">
        <v>496</v>
      </c>
    </row>
    <row r="502" spans="1:8" x14ac:dyDescent="0.2">
      <c r="A502" s="43">
        <v>10.210000000000001</v>
      </c>
      <c r="B502" s="44"/>
      <c r="C502" s="45" t="s">
        <v>3902</v>
      </c>
      <c r="D502" s="46">
        <v>2002</v>
      </c>
      <c r="E502" s="45" t="s">
        <v>13</v>
      </c>
      <c r="F502" s="47"/>
      <c r="G502" s="184">
        <v>42140</v>
      </c>
      <c r="H502" s="45" t="s">
        <v>131</v>
      </c>
    </row>
    <row r="503" spans="1:8" x14ac:dyDescent="0.2">
      <c r="A503" s="38">
        <v>10.220000000000001</v>
      </c>
      <c r="B503" s="39"/>
      <c r="C503" s="40" t="s">
        <v>3864</v>
      </c>
      <c r="D503" s="41">
        <v>2002</v>
      </c>
      <c r="E503" s="40" t="s">
        <v>163</v>
      </c>
      <c r="F503" s="42"/>
      <c r="G503" s="183">
        <v>42175</v>
      </c>
      <c r="H503" s="40" t="s">
        <v>113</v>
      </c>
    </row>
    <row r="504" spans="1:8" x14ac:dyDescent="0.2">
      <c r="A504" s="43">
        <v>10.220000000000001</v>
      </c>
      <c r="B504" s="44"/>
      <c r="C504" s="45" t="s">
        <v>3824</v>
      </c>
      <c r="D504" s="46">
        <v>2002</v>
      </c>
      <c r="E504" s="45" t="s">
        <v>2360</v>
      </c>
      <c r="F504" s="47"/>
      <c r="G504" s="184">
        <v>42259</v>
      </c>
      <c r="H504" s="45" t="s">
        <v>161</v>
      </c>
    </row>
    <row r="505" spans="1:8" x14ac:dyDescent="0.2">
      <c r="A505" s="38">
        <v>10.23</v>
      </c>
      <c r="B505" s="39"/>
      <c r="C505" s="40" t="s">
        <v>3903</v>
      </c>
      <c r="D505" s="41">
        <v>2002</v>
      </c>
      <c r="E505" s="40" t="s">
        <v>228</v>
      </c>
      <c r="F505" s="42"/>
      <c r="G505" s="183">
        <v>42178</v>
      </c>
      <c r="H505" s="40" t="s">
        <v>186</v>
      </c>
    </row>
    <row r="506" spans="1:8" x14ac:dyDescent="0.2">
      <c r="A506" s="43">
        <v>10.23</v>
      </c>
      <c r="B506" s="44"/>
      <c r="C506" s="45" t="s">
        <v>3869</v>
      </c>
      <c r="D506" s="46">
        <v>2002</v>
      </c>
      <c r="E506" s="45" t="s">
        <v>135</v>
      </c>
      <c r="F506" s="47"/>
      <c r="G506" s="184">
        <v>42260</v>
      </c>
      <c r="H506" s="45" t="s">
        <v>146</v>
      </c>
    </row>
    <row r="507" spans="1:8" x14ac:dyDescent="0.2">
      <c r="A507" s="38">
        <v>10.25</v>
      </c>
      <c r="B507" s="39"/>
      <c r="C507" s="40" t="s">
        <v>3866</v>
      </c>
      <c r="D507" s="41">
        <v>2002</v>
      </c>
      <c r="E507" s="40" t="s">
        <v>13</v>
      </c>
      <c r="F507" s="42"/>
      <c r="G507" s="183">
        <v>42133</v>
      </c>
      <c r="H507" s="40" t="s">
        <v>186</v>
      </c>
    </row>
    <row r="508" spans="1:8" x14ac:dyDescent="0.2">
      <c r="A508" s="43">
        <v>10.26</v>
      </c>
      <c r="B508" s="44"/>
      <c r="C508" s="45" t="s">
        <v>3881</v>
      </c>
      <c r="D508" s="46">
        <v>2002</v>
      </c>
      <c r="E508" s="45" t="s">
        <v>1210</v>
      </c>
      <c r="F508" s="47"/>
      <c r="G508" s="184">
        <v>42178</v>
      </c>
      <c r="H508" s="45" t="s">
        <v>186</v>
      </c>
    </row>
    <row r="509" spans="1:8" x14ac:dyDescent="0.2">
      <c r="A509" s="38">
        <v>10.3</v>
      </c>
      <c r="B509" s="39"/>
      <c r="C509" s="40" t="s">
        <v>3880</v>
      </c>
      <c r="D509" s="41">
        <v>2002</v>
      </c>
      <c r="E509" s="40" t="s">
        <v>208</v>
      </c>
      <c r="F509" s="42"/>
      <c r="G509" s="183">
        <v>42133</v>
      </c>
      <c r="H509" s="40" t="s">
        <v>186</v>
      </c>
    </row>
    <row r="510" spans="1:8" x14ac:dyDescent="0.2">
      <c r="A510" s="43">
        <v>10.38</v>
      </c>
      <c r="B510" s="44"/>
      <c r="C510" s="45" t="s">
        <v>3885</v>
      </c>
      <c r="D510" s="46">
        <v>2002</v>
      </c>
      <c r="E510" s="45" t="s">
        <v>549</v>
      </c>
      <c r="F510" s="47"/>
      <c r="G510" s="184">
        <v>42273</v>
      </c>
      <c r="H510" s="45" t="s">
        <v>496</v>
      </c>
    </row>
    <row r="511" spans="1:8" x14ac:dyDescent="0.2">
      <c r="A511" s="38">
        <v>10.43</v>
      </c>
      <c r="B511" s="39"/>
      <c r="C511" s="40" t="s">
        <v>3697</v>
      </c>
      <c r="D511" s="41">
        <v>2002</v>
      </c>
      <c r="E511" s="40" t="s">
        <v>436</v>
      </c>
      <c r="F511" s="42"/>
      <c r="G511" s="183">
        <v>42138</v>
      </c>
      <c r="H511" s="40" t="s">
        <v>96</v>
      </c>
    </row>
    <row r="512" spans="1:8" x14ac:dyDescent="0.2">
      <c r="A512" s="43">
        <v>10.44</v>
      </c>
      <c r="B512" s="44"/>
      <c r="C512" s="45" t="s">
        <v>3904</v>
      </c>
      <c r="D512" s="46">
        <v>2002</v>
      </c>
      <c r="E512" s="45" t="s">
        <v>263</v>
      </c>
      <c r="F512" s="47"/>
      <c r="G512" s="184">
        <v>42125</v>
      </c>
      <c r="H512" s="45" t="s">
        <v>131</v>
      </c>
    </row>
    <row r="513" spans="1:8" x14ac:dyDescent="0.2">
      <c r="A513" s="38">
        <v>10.46</v>
      </c>
      <c r="B513" s="39"/>
      <c r="C513" s="40" t="s">
        <v>3750</v>
      </c>
      <c r="D513" s="41">
        <v>2002</v>
      </c>
      <c r="E513" s="40" t="s">
        <v>445</v>
      </c>
      <c r="F513" s="42"/>
      <c r="G513" s="183">
        <v>42133</v>
      </c>
      <c r="H513" s="40" t="s">
        <v>186</v>
      </c>
    </row>
    <row r="514" spans="1:8" x14ac:dyDescent="0.2">
      <c r="A514" s="43">
        <v>10.46</v>
      </c>
      <c r="B514" s="44"/>
      <c r="C514" s="45" t="s">
        <v>3905</v>
      </c>
      <c r="D514" s="46">
        <v>2002</v>
      </c>
      <c r="E514" s="45" t="s">
        <v>135</v>
      </c>
      <c r="F514" s="47"/>
      <c r="G514" s="184">
        <v>42260</v>
      </c>
      <c r="H514" s="45" t="s">
        <v>146</v>
      </c>
    </row>
    <row r="515" spans="1:8" x14ac:dyDescent="0.2">
      <c r="A515" s="38">
        <v>10.47</v>
      </c>
      <c r="B515" s="39"/>
      <c r="C515" s="40" t="s">
        <v>3906</v>
      </c>
      <c r="D515" s="41">
        <v>2002</v>
      </c>
      <c r="E515" s="40" t="s">
        <v>117</v>
      </c>
      <c r="F515" s="42"/>
      <c r="G515" s="183">
        <v>42238</v>
      </c>
      <c r="H515" s="40" t="s">
        <v>278</v>
      </c>
    </row>
    <row r="516" spans="1:8" x14ac:dyDescent="0.2">
      <c r="A516" s="43">
        <v>10.47</v>
      </c>
      <c r="B516" s="44"/>
      <c r="C516" s="45" t="s">
        <v>3907</v>
      </c>
      <c r="D516" s="46">
        <v>2002</v>
      </c>
      <c r="E516" s="45" t="s">
        <v>338</v>
      </c>
      <c r="F516" s="47"/>
      <c r="G516" s="184">
        <v>42260</v>
      </c>
      <c r="H516" s="45" t="s">
        <v>146</v>
      </c>
    </row>
    <row r="517" spans="1:8" x14ac:dyDescent="0.2">
      <c r="A517" s="48"/>
      <c r="B517" s="44"/>
      <c r="C517" s="48"/>
      <c r="D517" s="49"/>
      <c r="E517" s="48"/>
      <c r="F517" s="47"/>
      <c r="G517" s="184"/>
      <c r="H517" s="50"/>
    </row>
    <row r="518" spans="1:8" x14ac:dyDescent="0.2">
      <c r="A518" s="26" t="s">
        <v>9</v>
      </c>
      <c r="B518" s="27"/>
      <c r="C518" s="28"/>
      <c r="D518" s="51"/>
      <c r="E518" s="52"/>
      <c r="F518" s="11"/>
      <c r="G518" s="185"/>
      <c r="H518" s="31" t="s">
        <v>3856</v>
      </c>
    </row>
    <row r="519" spans="1:8" ht="13.5" thickBot="1" x14ac:dyDescent="0.25">
      <c r="A519" s="32"/>
      <c r="B519" s="33"/>
      <c r="C519" s="34" t="s">
        <v>7</v>
      </c>
      <c r="D519" s="53">
        <v>0</v>
      </c>
      <c r="E519" s="36">
        <v>0</v>
      </c>
      <c r="F519" s="37"/>
      <c r="G519" s="182"/>
      <c r="H519" s="34"/>
    </row>
    <row r="520" spans="1:8" x14ac:dyDescent="0.2">
      <c r="A520" s="55" t="s">
        <v>197</v>
      </c>
      <c r="B520" s="44"/>
      <c r="C520" s="45" t="s">
        <v>197</v>
      </c>
      <c r="D520" s="46" t="s">
        <v>197</v>
      </c>
      <c r="E520" s="45" t="s">
        <v>197</v>
      </c>
      <c r="F520" s="47"/>
      <c r="G520" s="184" t="s">
        <v>197</v>
      </c>
      <c r="H520" s="45" t="s">
        <v>197</v>
      </c>
    </row>
    <row r="521" spans="1:8" x14ac:dyDescent="0.2">
      <c r="A521" s="26" t="s">
        <v>15</v>
      </c>
      <c r="B521" s="27"/>
      <c r="C521" s="28"/>
      <c r="D521" s="51"/>
      <c r="E521" s="52"/>
      <c r="F521" s="11"/>
      <c r="G521" s="185"/>
      <c r="H521" s="31" t="s">
        <v>3856</v>
      </c>
    </row>
    <row r="522" spans="1:8" ht="13.5" thickBot="1" x14ac:dyDescent="0.25">
      <c r="A522" s="32"/>
      <c r="B522" s="33"/>
      <c r="C522" s="34" t="s">
        <v>7</v>
      </c>
      <c r="D522" s="35">
        <v>1.61</v>
      </c>
      <c r="E522" s="36" t="s">
        <v>3908</v>
      </c>
      <c r="F522" s="37"/>
      <c r="G522" s="182"/>
      <c r="H522" s="34"/>
    </row>
    <row r="523" spans="1:8" x14ac:dyDescent="0.2">
      <c r="A523" s="38">
        <v>1.72</v>
      </c>
      <c r="B523" s="39"/>
      <c r="C523" s="40" t="s">
        <v>3710</v>
      </c>
      <c r="D523" s="41">
        <v>2002</v>
      </c>
      <c r="E523" s="40" t="s">
        <v>13</v>
      </c>
      <c r="F523" s="42"/>
      <c r="G523" s="183">
        <v>42273</v>
      </c>
      <c r="H523" s="40" t="s">
        <v>177</v>
      </c>
    </row>
    <row r="524" spans="1:8" x14ac:dyDescent="0.2">
      <c r="A524" s="43">
        <v>1.6</v>
      </c>
      <c r="B524" s="44"/>
      <c r="C524" s="45" t="s">
        <v>3645</v>
      </c>
      <c r="D524" s="46">
        <v>2002</v>
      </c>
      <c r="E524" s="45" t="s">
        <v>228</v>
      </c>
      <c r="F524" s="47"/>
      <c r="G524" s="184">
        <v>42175</v>
      </c>
      <c r="H524" s="45" t="s">
        <v>186</v>
      </c>
    </row>
    <row r="525" spans="1:8" x14ac:dyDescent="0.2">
      <c r="A525" s="38">
        <v>1.6</v>
      </c>
      <c r="B525" s="39"/>
      <c r="C525" s="40" t="s">
        <v>3858</v>
      </c>
      <c r="D525" s="41">
        <v>2002</v>
      </c>
      <c r="E525" s="40" t="s">
        <v>566</v>
      </c>
      <c r="F525" s="42"/>
      <c r="G525" s="183">
        <v>42246</v>
      </c>
      <c r="H525" s="40" t="s">
        <v>309</v>
      </c>
    </row>
    <row r="526" spans="1:8" x14ac:dyDescent="0.2">
      <c r="A526" s="43">
        <v>1.58</v>
      </c>
      <c r="B526" s="44"/>
      <c r="C526" s="45" t="s">
        <v>3782</v>
      </c>
      <c r="D526" s="46">
        <v>2002</v>
      </c>
      <c r="E526" s="45" t="s">
        <v>1597</v>
      </c>
      <c r="F526" s="47"/>
      <c r="G526" s="184">
        <v>42253</v>
      </c>
      <c r="H526" s="45" t="s">
        <v>346</v>
      </c>
    </row>
    <row r="527" spans="1:8" x14ac:dyDescent="0.2">
      <c r="A527" s="38">
        <v>1.56</v>
      </c>
      <c r="B527" s="39"/>
      <c r="C527" s="40" t="s">
        <v>3909</v>
      </c>
      <c r="D527" s="41">
        <v>2002</v>
      </c>
      <c r="E527" s="40" t="s">
        <v>256</v>
      </c>
      <c r="F527" s="42"/>
      <c r="G527" s="183">
        <v>42246</v>
      </c>
      <c r="H527" s="40" t="s">
        <v>99</v>
      </c>
    </row>
    <row r="528" spans="1:8" x14ac:dyDescent="0.2">
      <c r="A528" s="43">
        <v>1.56</v>
      </c>
      <c r="B528" s="44"/>
      <c r="C528" s="45" t="s">
        <v>3865</v>
      </c>
      <c r="D528" s="46">
        <v>2002</v>
      </c>
      <c r="E528" s="45" t="s">
        <v>965</v>
      </c>
      <c r="F528" s="47"/>
      <c r="G528" s="184">
        <v>42273</v>
      </c>
      <c r="H528" s="45" t="s">
        <v>168</v>
      </c>
    </row>
    <row r="529" spans="1:8" x14ac:dyDescent="0.2">
      <c r="A529" s="38">
        <v>1.54</v>
      </c>
      <c r="B529" s="39"/>
      <c r="C529" s="40" t="s">
        <v>3666</v>
      </c>
      <c r="D529" s="41">
        <v>2002</v>
      </c>
      <c r="E529" s="40" t="s">
        <v>224</v>
      </c>
      <c r="F529" s="42"/>
      <c r="G529" s="183">
        <v>42175</v>
      </c>
      <c r="H529" s="40" t="s">
        <v>168</v>
      </c>
    </row>
    <row r="530" spans="1:8" x14ac:dyDescent="0.2">
      <c r="A530" s="43">
        <v>1.52</v>
      </c>
      <c r="B530" s="44"/>
      <c r="C530" s="45" t="s">
        <v>3885</v>
      </c>
      <c r="D530" s="46">
        <v>2002</v>
      </c>
      <c r="E530" s="45" t="s">
        <v>549</v>
      </c>
      <c r="F530" s="47"/>
      <c r="G530" s="184">
        <v>42273</v>
      </c>
      <c r="H530" s="45" t="s">
        <v>496</v>
      </c>
    </row>
    <row r="531" spans="1:8" x14ac:dyDescent="0.2">
      <c r="A531" s="38">
        <v>1.52</v>
      </c>
      <c r="B531" s="39"/>
      <c r="C531" s="40" t="s">
        <v>3907</v>
      </c>
      <c r="D531" s="41">
        <v>2002</v>
      </c>
      <c r="E531" s="40" t="s">
        <v>338</v>
      </c>
      <c r="F531" s="42"/>
      <c r="G531" s="183">
        <v>42273</v>
      </c>
      <c r="H531" s="40" t="s">
        <v>177</v>
      </c>
    </row>
    <row r="532" spans="1:8" x14ac:dyDescent="0.2">
      <c r="A532" s="43">
        <v>1.5</v>
      </c>
      <c r="B532" s="44"/>
      <c r="C532" s="45" t="s">
        <v>3866</v>
      </c>
      <c r="D532" s="46">
        <v>2002</v>
      </c>
      <c r="E532" s="45" t="s">
        <v>13</v>
      </c>
      <c r="F532" s="47"/>
      <c r="G532" s="184">
        <v>42125</v>
      </c>
      <c r="H532" s="45" t="s">
        <v>131</v>
      </c>
    </row>
    <row r="533" spans="1:8" x14ac:dyDescent="0.2">
      <c r="A533" s="38">
        <v>1.5</v>
      </c>
      <c r="B533" s="39"/>
      <c r="C533" s="40" t="s">
        <v>3910</v>
      </c>
      <c r="D533" s="41">
        <v>2002</v>
      </c>
      <c r="E533" s="40" t="s">
        <v>3718</v>
      </c>
      <c r="F533" s="42"/>
      <c r="G533" s="183">
        <v>42133</v>
      </c>
      <c r="H533" s="40" t="s">
        <v>245</v>
      </c>
    </row>
    <row r="534" spans="1:8" x14ac:dyDescent="0.2">
      <c r="A534" s="43">
        <v>1.5</v>
      </c>
      <c r="B534" s="44"/>
      <c r="C534" s="45" t="s">
        <v>3875</v>
      </c>
      <c r="D534" s="46">
        <v>2002</v>
      </c>
      <c r="E534" s="45" t="s">
        <v>115</v>
      </c>
      <c r="F534" s="47"/>
      <c r="G534" s="184">
        <v>42138</v>
      </c>
      <c r="H534" s="45" t="s">
        <v>110</v>
      </c>
    </row>
    <row r="535" spans="1:8" x14ac:dyDescent="0.2">
      <c r="A535" s="38">
        <v>1.5</v>
      </c>
      <c r="B535" s="39"/>
      <c r="C535" s="40" t="s">
        <v>3911</v>
      </c>
      <c r="D535" s="41">
        <v>2002</v>
      </c>
      <c r="E535" s="40" t="s">
        <v>1568</v>
      </c>
      <c r="F535" s="42"/>
      <c r="G535" s="183">
        <v>42169</v>
      </c>
      <c r="H535" s="40" t="s">
        <v>136</v>
      </c>
    </row>
    <row r="536" spans="1:8" x14ac:dyDescent="0.2">
      <c r="A536" s="43">
        <v>1.49</v>
      </c>
      <c r="B536" s="44"/>
      <c r="C536" s="45" t="s">
        <v>3912</v>
      </c>
      <c r="D536" s="46">
        <v>2002</v>
      </c>
      <c r="E536" s="45" t="s">
        <v>271</v>
      </c>
      <c r="F536" s="47"/>
      <c r="G536" s="184">
        <v>42125</v>
      </c>
      <c r="H536" s="45" t="s">
        <v>123</v>
      </c>
    </row>
    <row r="537" spans="1:8" x14ac:dyDescent="0.2">
      <c r="A537" s="38">
        <v>1.48</v>
      </c>
      <c r="B537" s="39"/>
      <c r="C537" s="40" t="s">
        <v>3729</v>
      </c>
      <c r="D537" s="41">
        <v>2002</v>
      </c>
      <c r="E537" s="40" t="s">
        <v>13</v>
      </c>
      <c r="F537" s="42"/>
      <c r="G537" s="183">
        <v>42175</v>
      </c>
      <c r="H537" s="40" t="s">
        <v>186</v>
      </c>
    </row>
    <row r="538" spans="1:8" x14ac:dyDescent="0.2">
      <c r="A538" s="43">
        <v>1.48</v>
      </c>
      <c r="B538" s="44"/>
      <c r="C538" s="45" t="s">
        <v>3913</v>
      </c>
      <c r="D538" s="46">
        <v>2002</v>
      </c>
      <c r="E538" s="45" t="s">
        <v>224</v>
      </c>
      <c r="F538" s="47"/>
      <c r="G538" s="184">
        <v>42175</v>
      </c>
      <c r="H538" s="45" t="s">
        <v>168</v>
      </c>
    </row>
    <row r="539" spans="1:8" x14ac:dyDescent="0.2">
      <c r="A539" s="38">
        <v>1.48</v>
      </c>
      <c r="B539" s="39"/>
      <c r="C539" s="40" t="s">
        <v>3914</v>
      </c>
      <c r="D539" s="41">
        <v>2002</v>
      </c>
      <c r="E539" s="40" t="s">
        <v>101</v>
      </c>
      <c r="F539" s="42"/>
      <c r="G539" s="183">
        <v>42253</v>
      </c>
      <c r="H539" s="40" t="s">
        <v>237</v>
      </c>
    </row>
    <row r="540" spans="1:8" x14ac:dyDescent="0.2">
      <c r="A540" s="43">
        <v>1.47</v>
      </c>
      <c r="B540" s="44"/>
      <c r="C540" s="45" t="s">
        <v>3915</v>
      </c>
      <c r="D540" s="46">
        <v>2002</v>
      </c>
      <c r="E540" s="45" t="s">
        <v>2793</v>
      </c>
      <c r="F540" s="47"/>
      <c r="G540" s="184">
        <v>42239</v>
      </c>
      <c r="H540" s="45" t="s">
        <v>341</v>
      </c>
    </row>
    <row r="541" spans="1:8" x14ac:dyDescent="0.2">
      <c r="A541" s="38">
        <v>1.46</v>
      </c>
      <c r="B541" s="39"/>
      <c r="C541" s="40" t="s">
        <v>3901</v>
      </c>
      <c r="D541" s="41">
        <v>2002</v>
      </c>
      <c r="E541" s="40" t="s">
        <v>103</v>
      </c>
      <c r="F541" s="42"/>
      <c r="G541" s="183">
        <v>42273</v>
      </c>
      <c r="H541" s="40" t="s">
        <v>104</v>
      </c>
    </row>
    <row r="542" spans="1:8" x14ac:dyDescent="0.2">
      <c r="A542" s="43">
        <v>1.45</v>
      </c>
      <c r="B542" s="44"/>
      <c r="C542" s="45" t="s">
        <v>3850</v>
      </c>
      <c r="D542" s="46">
        <v>2002</v>
      </c>
      <c r="E542" s="45" t="s">
        <v>445</v>
      </c>
      <c r="F542" s="47"/>
      <c r="G542" s="184">
        <v>42176</v>
      </c>
      <c r="H542" s="45" t="s">
        <v>211</v>
      </c>
    </row>
    <row r="543" spans="1:8" x14ac:dyDescent="0.2">
      <c r="A543" s="43">
        <v>1.45</v>
      </c>
      <c r="B543" s="44"/>
      <c r="C543" s="45" t="s">
        <v>3750</v>
      </c>
      <c r="D543" s="46">
        <v>2002</v>
      </c>
      <c r="E543" s="45" t="s">
        <v>445</v>
      </c>
      <c r="F543" s="47"/>
      <c r="G543" s="184">
        <v>42176</v>
      </c>
      <c r="H543" s="45" t="s">
        <v>211</v>
      </c>
    </row>
    <row r="544" spans="1:8" x14ac:dyDescent="0.2">
      <c r="A544" s="48"/>
      <c r="B544" s="44"/>
      <c r="C544" s="48"/>
      <c r="D544" s="49"/>
      <c r="E544" s="48"/>
      <c r="F544" s="47"/>
      <c r="G544" s="184"/>
      <c r="H544" s="50"/>
    </row>
    <row r="545" spans="1:8" x14ac:dyDescent="0.2">
      <c r="A545" s="26" t="s">
        <v>16</v>
      </c>
      <c r="B545" s="27"/>
      <c r="C545" s="28"/>
      <c r="D545" s="51"/>
      <c r="E545" s="52"/>
      <c r="F545" s="11"/>
      <c r="G545" s="185"/>
      <c r="H545" s="31" t="s">
        <v>3856</v>
      </c>
    </row>
    <row r="546" spans="1:8" ht="13.5" thickBot="1" x14ac:dyDescent="0.25">
      <c r="A546" s="32"/>
      <c r="B546" s="33"/>
      <c r="C546" s="34" t="s">
        <v>7</v>
      </c>
      <c r="D546" s="35">
        <v>2.71</v>
      </c>
      <c r="E546" s="36" t="s">
        <v>3916</v>
      </c>
      <c r="F546" s="37"/>
      <c r="G546" s="182"/>
      <c r="H546" s="34"/>
    </row>
    <row r="547" spans="1:8" x14ac:dyDescent="0.2">
      <c r="A547" s="38">
        <v>3.14</v>
      </c>
      <c r="B547" s="39"/>
      <c r="C547" s="40" t="s">
        <v>3917</v>
      </c>
      <c r="D547" s="41">
        <v>2002</v>
      </c>
      <c r="E547" s="40" t="s">
        <v>1210</v>
      </c>
      <c r="F547" s="42"/>
      <c r="G547" s="183">
        <v>42278</v>
      </c>
      <c r="H547" s="40" t="s">
        <v>186</v>
      </c>
    </row>
    <row r="548" spans="1:8" x14ac:dyDescent="0.2">
      <c r="A548" s="43">
        <v>2.92</v>
      </c>
      <c r="B548" s="44"/>
      <c r="C548" s="45" t="s">
        <v>3722</v>
      </c>
      <c r="D548" s="46">
        <v>2002</v>
      </c>
      <c r="E548" s="45" t="s">
        <v>13</v>
      </c>
      <c r="F548" s="47"/>
      <c r="G548" s="184">
        <v>42157</v>
      </c>
      <c r="H548" s="45" t="s">
        <v>104</v>
      </c>
    </row>
    <row r="549" spans="1:8" x14ac:dyDescent="0.2">
      <c r="A549" s="38">
        <v>2.8</v>
      </c>
      <c r="B549" s="39"/>
      <c r="C549" s="40" t="s">
        <v>3907</v>
      </c>
      <c r="D549" s="41">
        <v>2002</v>
      </c>
      <c r="E549" s="40" t="s">
        <v>338</v>
      </c>
      <c r="F549" s="42"/>
      <c r="G549" s="183">
        <v>42140</v>
      </c>
      <c r="H549" s="40" t="s">
        <v>177</v>
      </c>
    </row>
    <row r="550" spans="1:8" x14ac:dyDescent="0.2">
      <c r="A550" s="43">
        <v>2.31</v>
      </c>
      <c r="B550" s="44"/>
      <c r="C550" s="45" t="s">
        <v>3918</v>
      </c>
      <c r="D550" s="46">
        <v>2002</v>
      </c>
      <c r="E550" s="45" t="s">
        <v>228</v>
      </c>
      <c r="F550" s="47"/>
      <c r="G550" s="184">
        <v>42125</v>
      </c>
      <c r="H550" s="45" t="s">
        <v>245</v>
      </c>
    </row>
    <row r="551" spans="1:8" x14ac:dyDescent="0.2">
      <c r="A551" s="38">
        <v>2.2200000000000002</v>
      </c>
      <c r="B551" s="39"/>
      <c r="C551" s="40" t="s">
        <v>3919</v>
      </c>
      <c r="D551" s="41">
        <v>2002</v>
      </c>
      <c r="E551" s="40" t="s">
        <v>112</v>
      </c>
      <c r="F551" s="42"/>
      <c r="G551" s="183">
        <v>42125</v>
      </c>
      <c r="H551" s="40" t="s">
        <v>3920</v>
      </c>
    </row>
    <row r="552" spans="1:8" x14ac:dyDescent="0.2">
      <c r="A552" s="43">
        <v>2.2200000000000002</v>
      </c>
      <c r="B552" s="44"/>
      <c r="C552" s="45" t="s">
        <v>3750</v>
      </c>
      <c r="D552" s="46">
        <v>2002</v>
      </c>
      <c r="E552" s="45" t="s">
        <v>445</v>
      </c>
      <c r="F552" s="47"/>
      <c r="G552" s="184">
        <v>42157</v>
      </c>
      <c r="H552" s="45" t="s">
        <v>104</v>
      </c>
    </row>
    <row r="553" spans="1:8" x14ac:dyDescent="0.2">
      <c r="A553" s="38">
        <v>2.12</v>
      </c>
      <c r="B553" s="39"/>
      <c r="C553" s="40" t="s">
        <v>3921</v>
      </c>
      <c r="D553" s="41">
        <v>2002</v>
      </c>
      <c r="E553" s="40" t="s">
        <v>112</v>
      </c>
      <c r="F553" s="42"/>
      <c r="G553" s="183">
        <v>42125</v>
      </c>
      <c r="H553" s="40" t="s">
        <v>3920</v>
      </c>
    </row>
    <row r="554" spans="1:8" x14ac:dyDescent="0.2">
      <c r="A554" s="43">
        <v>2.02</v>
      </c>
      <c r="B554" s="44"/>
      <c r="C554" s="45" t="s">
        <v>3922</v>
      </c>
      <c r="D554" s="46">
        <v>2002</v>
      </c>
      <c r="E554" s="45" t="s">
        <v>112</v>
      </c>
      <c r="F554" s="47"/>
      <c r="G554" s="184">
        <v>42125</v>
      </c>
      <c r="H554" s="45" t="s">
        <v>3920</v>
      </c>
    </row>
    <row r="555" spans="1:8" x14ac:dyDescent="0.2">
      <c r="A555" s="38">
        <v>2</v>
      </c>
      <c r="B555" s="39"/>
      <c r="C555" s="40" t="s">
        <v>3865</v>
      </c>
      <c r="D555" s="41">
        <v>2002</v>
      </c>
      <c r="E555" s="40" t="s">
        <v>965</v>
      </c>
      <c r="F555" s="42"/>
      <c r="G555" s="183">
        <v>42274</v>
      </c>
      <c r="H555" s="40" t="s">
        <v>168</v>
      </c>
    </row>
    <row r="556" spans="1:8" x14ac:dyDescent="0.2">
      <c r="A556" s="43">
        <v>1.8</v>
      </c>
      <c r="B556" s="44"/>
      <c r="C556" s="45" t="s">
        <v>3915</v>
      </c>
      <c r="D556" s="46">
        <v>2002</v>
      </c>
      <c r="E556" s="45" t="s">
        <v>2793</v>
      </c>
      <c r="F556" s="47"/>
      <c r="G556" s="184">
        <v>42126</v>
      </c>
      <c r="H556" s="45" t="s">
        <v>186</v>
      </c>
    </row>
    <row r="557" spans="1:8" x14ac:dyDescent="0.2">
      <c r="A557" s="43" t="s">
        <v>197</v>
      </c>
      <c r="B557" s="44"/>
      <c r="C557" s="45" t="s">
        <v>197</v>
      </c>
      <c r="D557" s="46" t="s">
        <v>197</v>
      </c>
      <c r="E557" s="45" t="s">
        <v>197</v>
      </c>
      <c r="F557" s="47"/>
      <c r="G557" s="184" t="s">
        <v>197</v>
      </c>
      <c r="H557" s="45" t="s">
        <v>197</v>
      </c>
    </row>
    <row r="558" spans="1:8" x14ac:dyDescent="0.2">
      <c r="A558" s="26" t="s">
        <v>17</v>
      </c>
      <c r="B558" s="26"/>
      <c r="C558" s="26"/>
      <c r="D558" s="51"/>
      <c r="E558" s="52"/>
      <c r="F558" s="11"/>
      <c r="G558" s="185"/>
      <c r="H558" s="31" t="s">
        <v>3856</v>
      </c>
    </row>
    <row r="559" spans="1:8" ht="13.5" thickBot="1" x14ac:dyDescent="0.25">
      <c r="A559" s="32"/>
      <c r="B559" s="33"/>
      <c r="C559" s="34" t="s">
        <v>7</v>
      </c>
      <c r="D559" s="35">
        <v>5.61</v>
      </c>
      <c r="E559" s="36" t="s">
        <v>3923</v>
      </c>
      <c r="F559" s="37"/>
      <c r="G559" s="182"/>
      <c r="H559" s="34"/>
    </row>
    <row r="560" spans="1:8" x14ac:dyDescent="0.2">
      <c r="A560" s="38">
        <v>5.7</v>
      </c>
      <c r="B560" s="39"/>
      <c r="C560" s="40" t="s">
        <v>3858</v>
      </c>
      <c r="D560" s="41">
        <v>2002</v>
      </c>
      <c r="E560" s="40" t="s">
        <v>566</v>
      </c>
      <c r="F560" s="42"/>
      <c r="G560" s="183">
        <v>42246</v>
      </c>
      <c r="H560" s="40" t="s">
        <v>309</v>
      </c>
    </row>
    <row r="561" spans="1:8" x14ac:dyDescent="0.2">
      <c r="A561" s="43">
        <v>5.59</v>
      </c>
      <c r="B561" s="44"/>
      <c r="C561" s="45" t="s">
        <v>3865</v>
      </c>
      <c r="D561" s="46">
        <v>2002</v>
      </c>
      <c r="E561" s="45" t="s">
        <v>965</v>
      </c>
      <c r="F561" s="47"/>
      <c r="G561" s="184">
        <v>42245</v>
      </c>
      <c r="H561" s="45" t="s">
        <v>346</v>
      </c>
    </row>
    <row r="562" spans="1:8" x14ac:dyDescent="0.2">
      <c r="A562" s="38">
        <v>5.49</v>
      </c>
      <c r="B562" s="39"/>
      <c r="C562" s="40" t="s">
        <v>3863</v>
      </c>
      <c r="D562" s="41">
        <v>2002</v>
      </c>
      <c r="E562" s="40" t="s">
        <v>2140</v>
      </c>
      <c r="F562" s="42"/>
      <c r="G562" s="183">
        <v>42239</v>
      </c>
      <c r="H562" s="40" t="s">
        <v>341</v>
      </c>
    </row>
    <row r="563" spans="1:8" x14ac:dyDescent="0.2">
      <c r="A563" s="43">
        <v>5.33</v>
      </c>
      <c r="B563" s="44"/>
      <c r="C563" s="45" t="s">
        <v>3645</v>
      </c>
      <c r="D563" s="46">
        <v>2002</v>
      </c>
      <c r="E563" s="45" t="s">
        <v>228</v>
      </c>
      <c r="F563" s="47"/>
      <c r="G563" s="184">
        <v>42178</v>
      </c>
      <c r="H563" s="45" t="s">
        <v>186</v>
      </c>
    </row>
    <row r="564" spans="1:8" x14ac:dyDescent="0.2">
      <c r="A564" s="38">
        <v>5.24</v>
      </c>
      <c r="B564" s="39"/>
      <c r="C564" s="40" t="s">
        <v>3872</v>
      </c>
      <c r="D564" s="41">
        <v>2002</v>
      </c>
      <c r="E564" s="40" t="s">
        <v>160</v>
      </c>
      <c r="F564" s="42"/>
      <c r="G564" s="183">
        <v>42134</v>
      </c>
      <c r="H564" s="40" t="s">
        <v>153</v>
      </c>
    </row>
    <row r="565" spans="1:8" x14ac:dyDescent="0.2">
      <c r="A565" s="43">
        <v>5.22</v>
      </c>
      <c r="B565" s="44"/>
      <c r="C565" s="45" t="s">
        <v>3750</v>
      </c>
      <c r="D565" s="46">
        <v>2002</v>
      </c>
      <c r="E565" s="45" t="s">
        <v>445</v>
      </c>
      <c r="F565" s="47"/>
      <c r="G565" s="184">
        <v>42176</v>
      </c>
      <c r="H565" s="45" t="s">
        <v>211</v>
      </c>
    </row>
    <row r="566" spans="1:8" x14ac:dyDescent="0.2">
      <c r="A566" s="38">
        <v>5.21</v>
      </c>
      <c r="B566" s="39"/>
      <c r="C566" s="40" t="s">
        <v>3866</v>
      </c>
      <c r="D566" s="41">
        <v>2002</v>
      </c>
      <c r="E566" s="40" t="s">
        <v>13</v>
      </c>
      <c r="F566" s="42"/>
      <c r="G566" s="183">
        <v>42260</v>
      </c>
      <c r="H566" s="40" t="s">
        <v>146</v>
      </c>
    </row>
    <row r="567" spans="1:8" x14ac:dyDescent="0.2">
      <c r="A567" s="43">
        <v>5.0999999999999996</v>
      </c>
      <c r="B567" s="44"/>
      <c r="C567" s="45" t="s">
        <v>3759</v>
      </c>
      <c r="D567" s="46">
        <v>2002</v>
      </c>
      <c r="E567" s="45" t="s">
        <v>338</v>
      </c>
      <c r="F567" s="47"/>
      <c r="G567" s="184">
        <v>42253</v>
      </c>
      <c r="H567" s="45" t="s">
        <v>230</v>
      </c>
    </row>
    <row r="568" spans="1:8" x14ac:dyDescent="0.2">
      <c r="A568" s="38">
        <v>5.07</v>
      </c>
      <c r="B568" s="39"/>
      <c r="C568" s="40" t="s">
        <v>3859</v>
      </c>
      <c r="D568" s="41">
        <v>2002</v>
      </c>
      <c r="E568" s="40" t="s">
        <v>3860</v>
      </c>
      <c r="F568" s="42"/>
      <c r="G568" s="183">
        <v>42125</v>
      </c>
      <c r="H568" s="40" t="s">
        <v>131</v>
      </c>
    </row>
    <row r="569" spans="1:8" x14ac:dyDescent="0.2">
      <c r="A569" s="43">
        <v>5.07</v>
      </c>
      <c r="B569" s="44"/>
      <c r="C569" s="45" t="s">
        <v>3782</v>
      </c>
      <c r="D569" s="46">
        <v>2002</v>
      </c>
      <c r="E569" s="45" t="s">
        <v>1597</v>
      </c>
      <c r="F569" s="47"/>
      <c r="G569" s="184">
        <v>42246</v>
      </c>
      <c r="H569" s="45" t="s">
        <v>309</v>
      </c>
    </row>
    <row r="570" spans="1:8" x14ac:dyDescent="0.2">
      <c r="A570" s="38">
        <v>5.05</v>
      </c>
      <c r="B570" s="39"/>
      <c r="C570" s="40" t="s">
        <v>3873</v>
      </c>
      <c r="D570" s="41">
        <v>2002</v>
      </c>
      <c r="E570" s="40" t="s">
        <v>543</v>
      </c>
      <c r="F570" s="42"/>
      <c r="G570" s="183">
        <v>42273</v>
      </c>
      <c r="H570" s="40" t="s">
        <v>496</v>
      </c>
    </row>
    <row r="571" spans="1:8" x14ac:dyDescent="0.2">
      <c r="A571" s="43">
        <v>5.03</v>
      </c>
      <c r="B571" s="44"/>
      <c r="C571" s="45" t="s">
        <v>3710</v>
      </c>
      <c r="D571" s="46">
        <v>2002</v>
      </c>
      <c r="E571" s="45" t="s">
        <v>13</v>
      </c>
      <c r="F571" s="47"/>
      <c r="G571" s="184">
        <v>42175</v>
      </c>
      <c r="H571" s="45" t="s">
        <v>186</v>
      </c>
    </row>
    <row r="572" spans="1:8" x14ac:dyDescent="0.2">
      <c r="A572" s="38">
        <v>5.03</v>
      </c>
      <c r="B572" s="39"/>
      <c r="C572" s="40" t="s">
        <v>3875</v>
      </c>
      <c r="D572" s="41">
        <v>2002</v>
      </c>
      <c r="E572" s="40" t="s">
        <v>115</v>
      </c>
      <c r="F572" s="42"/>
      <c r="G572" s="183">
        <v>42246</v>
      </c>
      <c r="H572" s="40" t="s">
        <v>186</v>
      </c>
    </row>
    <row r="573" spans="1:8" x14ac:dyDescent="0.2">
      <c r="A573" s="43">
        <v>5.03</v>
      </c>
      <c r="B573" s="44"/>
      <c r="C573" s="45" t="s">
        <v>3924</v>
      </c>
      <c r="D573" s="46">
        <v>2002</v>
      </c>
      <c r="E573" s="45" t="s">
        <v>179</v>
      </c>
      <c r="F573" s="47"/>
      <c r="G573" s="184">
        <v>42246</v>
      </c>
      <c r="H573" s="45" t="s">
        <v>110</v>
      </c>
    </row>
    <row r="574" spans="1:8" x14ac:dyDescent="0.2">
      <c r="A574" s="38">
        <v>5.03</v>
      </c>
      <c r="B574" s="39"/>
      <c r="C574" s="40" t="s">
        <v>3870</v>
      </c>
      <c r="D574" s="41">
        <v>2002</v>
      </c>
      <c r="E574" s="40" t="s">
        <v>397</v>
      </c>
      <c r="F574" s="42"/>
      <c r="G574" s="183">
        <v>42273</v>
      </c>
      <c r="H574" s="40" t="s">
        <v>125</v>
      </c>
    </row>
    <row r="575" spans="1:8" x14ac:dyDescent="0.2">
      <c r="A575" s="43">
        <v>5.03</v>
      </c>
      <c r="B575" s="44"/>
      <c r="C575" s="45" t="s">
        <v>3885</v>
      </c>
      <c r="D575" s="46">
        <v>2002</v>
      </c>
      <c r="E575" s="45" t="s">
        <v>549</v>
      </c>
      <c r="F575" s="47"/>
      <c r="G575" s="184">
        <v>42273</v>
      </c>
      <c r="H575" s="45" t="s">
        <v>496</v>
      </c>
    </row>
    <row r="576" spans="1:8" x14ac:dyDescent="0.2">
      <c r="A576" s="38">
        <v>5.0199999999999996</v>
      </c>
      <c r="B576" s="39"/>
      <c r="C576" s="40" t="s">
        <v>3881</v>
      </c>
      <c r="D576" s="41">
        <v>2002</v>
      </c>
      <c r="E576" s="40" t="s">
        <v>1210</v>
      </c>
      <c r="F576" s="42"/>
      <c r="G576" s="183">
        <v>42178</v>
      </c>
      <c r="H576" s="40" t="s">
        <v>186</v>
      </c>
    </row>
    <row r="577" spans="1:8" x14ac:dyDescent="0.2">
      <c r="A577" s="43">
        <v>5</v>
      </c>
      <c r="B577" s="44"/>
      <c r="C577" s="45" t="s">
        <v>3925</v>
      </c>
      <c r="D577" s="46">
        <v>2002</v>
      </c>
      <c r="E577" s="45" t="s">
        <v>2167</v>
      </c>
      <c r="F577" s="47"/>
      <c r="G577" s="184">
        <v>42140</v>
      </c>
      <c r="H577" s="45" t="s">
        <v>131</v>
      </c>
    </row>
    <row r="578" spans="1:8" x14ac:dyDescent="0.2">
      <c r="A578" s="38">
        <v>4.9800000000000004</v>
      </c>
      <c r="B578" s="39"/>
      <c r="C578" s="40" t="s">
        <v>3861</v>
      </c>
      <c r="D578" s="41">
        <v>2002</v>
      </c>
      <c r="E578" s="40" t="s">
        <v>504</v>
      </c>
      <c r="F578" s="42"/>
      <c r="G578" s="183">
        <v>42266</v>
      </c>
      <c r="H578" s="40" t="s">
        <v>128</v>
      </c>
    </row>
    <row r="579" spans="1:8" x14ac:dyDescent="0.2">
      <c r="A579" s="43">
        <v>4.97</v>
      </c>
      <c r="B579" s="44"/>
      <c r="C579" s="45" t="s">
        <v>3864</v>
      </c>
      <c r="D579" s="46">
        <v>2002</v>
      </c>
      <c r="E579" s="45" t="s">
        <v>163</v>
      </c>
      <c r="F579" s="47"/>
      <c r="G579" s="184">
        <v>42253</v>
      </c>
      <c r="H579" s="45" t="s">
        <v>230</v>
      </c>
    </row>
    <row r="580" spans="1:8" x14ac:dyDescent="0.2">
      <c r="A580" s="43">
        <v>4.97</v>
      </c>
      <c r="B580" s="44"/>
      <c r="C580" s="45" t="s">
        <v>3905</v>
      </c>
      <c r="D580" s="46">
        <v>2002</v>
      </c>
      <c r="E580" s="45" t="s">
        <v>135</v>
      </c>
      <c r="F580" s="47"/>
      <c r="G580" s="184">
        <v>42260</v>
      </c>
      <c r="H580" s="45" t="s">
        <v>146</v>
      </c>
    </row>
    <row r="581" spans="1:8" x14ac:dyDescent="0.2">
      <c r="A581" s="48"/>
      <c r="B581" s="44"/>
      <c r="C581" s="48"/>
      <c r="D581" s="49"/>
      <c r="E581" s="48"/>
      <c r="F581" s="47"/>
      <c r="G581" s="184"/>
      <c r="H581" s="50"/>
    </row>
    <row r="582" spans="1:8" x14ac:dyDescent="0.2">
      <c r="A582" s="26" t="s">
        <v>18</v>
      </c>
      <c r="B582" s="27"/>
      <c r="C582" s="28"/>
      <c r="D582" s="51"/>
      <c r="E582" s="52"/>
      <c r="F582" s="11"/>
      <c r="G582" s="185"/>
      <c r="H582" s="31" t="s">
        <v>3856</v>
      </c>
    </row>
    <row r="583" spans="1:8" ht="13.5" thickBot="1" x14ac:dyDescent="0.25">
      <c r="A583" s="32"/>
      <c r="B583" s="33"/>
      <c r="C583" s="34" t="s">
        <v>7</v>
      </c>
      <c r="D583" s="35">
        <v>12.98</v>
      </c>
      <c r="E583" s="36" t="s">
        <v>3916</v>
      </c>
      <c r="F583" s="37"/>
      <c r="G583" s="182"/>
      <c r="H583" s="34"/>
    </row>
    <row r="584" spans="1:8" x14ac:dyDescent="0.2">
      <c r="A584" s="38">
        <v>11.44</v>
      </c>
      <c r="B584" s="39"/>
      <c r="C584" s="40" t="s">
        <v>3722</v>
      </c>
      <c r="D584" s="41">
        <v>2002</v>
      </c>
      <c r="E584" s="40" t="s">
        <v>13</v>
      </c>
      <c r="F584" s="42"/>
      <c r="G584" s="183">
        <v>42260</v>
      </c>
      <c r="H584" s="40" t="s">
        <v>146</v>
      </c>
    </row>
    <row r="585" spans="1:8" x14ac:dyDescent="0.2">
      <c r="A585" s="43">
        <v>11.09</v>
      </c>
      <c r="B585" s="44"/>
      <c r="C585" s="45" t="s">
        <v>3729</v>
      </c>
      <c r="D585" s="46">
        <v>2002</v>
      </c>
      <c r="E585" s="45" t="s">
        <v>13</v>
      </c>
      <c r="F585" s="47"/>
      <c r="G585" s="184">
        <v>42178</v>
      </c>
      <c r="H585" s="45" t="s">
        <v>186</v>
      </c>
    </row>
    <row r="586" spans="1:8" x14ac:dyDescent="0.2">
      <c r="A586" s="38">
        <v>10.94</v>
      </c>
      <c r="B586" s="39"/>
      <c r="C586" s="40" t="s">
        <v>3874</v>
      </c>
      <c r="D586" s="41">
        <v>2002</v>
      </c>
      <c r="E586" s="40" t="s">
        <v>338</v>
      </c>
      <c r="F586" s="42"/>
      <c r="G586" s="183">
        <v>42260</v>
      </c>
      <c r="H586" s="40" t="s">
        <v>146</v>
      </c>
    </row>
    <row r="587" spans="1:8" x14ac:dyDescent="0.2">
      <c r="A587" s="43">
        <v>10.57</v>
      </c>
      <c r="B587" s="44"/>
      <c r="C587" s="45" t="s">
        <v>3926</v>
      </c>
      <c r="D587" s="46">
        <v>2002</v>
      </c>
      <c r="E587" s="45" t="s">
        <v>228</v>
      </c>
      <c r="F587" s="47"/>
      <c r="G587" s="184">
        <v>42260</v>
      </c>
      <c r="H587" s="45" t="s">
        <v>146</v>
      </c>
    </row>
    <row r="588" spans="1:8" x14ac:dyDescent="0.2">
      <c r="A588" s="38">
        <v>10.41</v>
      </c>
      <c r="B588" s="39"/>
      <c r="C588" s="40" t="s">
        <v>3927</v>
      </c>
      <c r="D588" s="41">
        <v>2002</v>
      </c>
      <c r="E588" s="40" t="s">
        <v>179</v>
      </c>
      <c r="F588" s="42"/>
      <c r="G588" s="183">
        <v>42246</v>
      </c>
      <c r="H588" s="40" t="s">
        <v>110</v>
      </c>
    </row>
    <row r="589" spans="1:8" x14ac:dyDescent="0.2">
      <c r="A589" s="43">
        <v>10.210000000000001</v>
      </c>
      <c r="B589" s="44"/>
      <c r="C589" s="45" t="s">
        <v>3928</v>
      </c>
      <c r="D589" s="46">
        <v>2002</v>
      </c>
      <c r="E589" s="45" t="s">
        <v>95</v>
      </c>
      <c r="F589" s="47"/>
      <c r="G589" s="184">
        <v>42238</v>
      </c>
      <c r="H589" s="45" t="s">
        <v>107</v>
      </c>
    </row>
    <row r="590" spans="1:8" x14ac:dyDescent="0.2">
      <c r="A590" s="38">
        <v>10.18</v>
      </c>
      <c r="B590" s="39"/>
      <c r="C590" s="40" t="s">
        <v>3901</v>
      </c>
      <c r="D590" s="41">
        <v>2002</v>
      </c>
      <c r="E590" s="40" t="s">
        <v>103</v>
      </c>
      <c r="F590" s="42"/>
      <c r="G590" s="183">
        <v>42159</v>
      </c>
      <c r="H590" s="40" t="s">
        <v>104</v>
      </c>
    </row>
    <row r="591" spans="1:8" x14ac:dyDescent="0.2">
      <c r="A591" s="43">
        <v>10.050000000000001</v>
      </c>
      <c r="B591" s="44"/>
      <c r="C591" s="45" t="s">
        <v>3929</v>
      </c>
      <c r="D591" s="46">
        <v>2002</v>
      </c>
      <c r="E591" s="45" t="s">
        <v>122</v>
      </c>
      <c r="F591" s="47"/>
      <c r="G591" s="184">
        <v>42280</v>
      </c>
      <c r="H591" s="45" t="s">
        <v>1008</v>
      </c>
    </row>
    <row r="592" spans="1:8" x14ac:dyDescent="0.2">
      <c r="A592" s="38">
        <v>10.029999999999999</v>
      </c>
      <c r="B592" s="39"/>
      <c r="C592" s="40" t="s">
        <v>3912</v>
      </c>
      <c r="D592" s="41">
        <v>2002</v>
      </c>
      <c r="E592" s="40" t="s">
        <v>271</v>
      </c>
      <c r="F592" s="42"/>
      <c r="G592" s="183">
        <v>42159</v>
      </c>
      <c r="H592" s="40" t="s">
        <v>110</v>
      </c>
    </row>
    <row r="593" spans="1:8" x14ac:dyDescent="0.2">
      <c r="A593" s="43">
        <v>10.029999999999999</v>
      </c>
      <c r="B593" s="44"/>
      <c r="C593" s="45" t="s">
        <v>3752</v>
      </c>
      <c r="D593" s="46">
        <v>2002</v>
      </c>
      <c r="E593" s="45" t="s">
        <v>338</v>
      </c>
      <c r="F593" s="47"/>
      <c r="G593" s="184">
        <v>42260</v>
      </c>
      <c r="H593" s="45" t="s">
        <v>146</v>
      </c>
    </row>
    <row r="594" spans="1:8" x14ac:dyDescent="0.2">
      <c r="A594" s="38">
        <v>9.9600000000000009</v>
      </c>
      <c r="B594" s="39"/>
      <c r="C594" s="40" t="s">
        <v>3930</v>
      </c>
      <c r="D594" s="41">
        <v>2002</v>
      </c>
      <c r="E594" s="40" t="s">
        <v>338</v>
      </c>
      <c r="F594" s="42"/>
      <c r="G594" s="183">
        <v>42260</v>
      </c>
      <c r="H594" s="40" t="s">
        <v>146</v>
      </c>
    </row>
    <row r="595" spans="1:8" x14ac:dyDescent="0.2">
      <c r="A595" s="43">
        <v>9.83</v>
      </c>
      <c r="B595" s="44"/>
      <c r="C595" s="45" t="s">
        <v>3864</v>
      </c>
      <c r="D595" s="46">
        <v>2002</v>
      </c>
      <c r="E595" s="45" t="s">
        <v>163</v>
      </c>
      <c r="F595" s="47"/>
      <c r="G595" s="184">
        <v>42175</v>
      </c>
      <c r="H595" s="45" t="s">
        <v>113</v>
      </c>
    </row>
    <row r="596" spans="1:8" x14ac:dyDescent="0.2">
      <c r="A596" s="38">
        <v>9.75</v>
      </c>
      <c r="B596" s="39"/>
      <c r="C596" s="40" t="s">
        <v>3931</v>
      </c>
      <c r="D596" s="41">
        <v>2002</v>
      </c>
      <c r="E596" s="40" t="s">
        <v>122</v>
      </c>
      <c r="F596" s="42"/>
      <c r="G596" s="183">
        <v>42260</v>
      </c>
      <c r="H596" s="40" t="s">
        <v>146</v>
      </c>
    </row>
    <row r="597" spans="1:8" x14ac:dyDescent="0.2">
      <c r="A597" s="43">
        <v>9.65</v>
      </c>
      <c r="B597" s="44"/>
      <c r="C597" s="45" t="s">
        <v>3910</v>
      </c>
      <c r="D597" s="46">
        <v>2002</v>
      </c>
      <c r="E597" s="45" t="s">
        <v>3718</v>
      </c>
      <c r="F597" s="47"/>
      <c r="G597" s="184">
        <v>42133</v>
      </c>
      <c r="H597" s="45" t="s">
        <v>245</v>
      </c>
    </row>
    <row r="598" spans="1:8" x14ac:dyDescent="0.2">
      <c r="A598" s="38">
        <v>9.61</v>
      </c>
      <c r="B598" s="39"/>
      <c r="C598" s="40" t="s">
        <v>3915</v>
      </c>
      <c r="D598" s="41">
        <v>2002</v>
      </c>
      <c r="E598" s="40" t="s">
        <v>2793</v>
      </c>
      <c r="F598" s="42"/>
      <c r="G598" s="183">
        <v>42112</v>
      </c>
      <c r="H598" s="40" t="s">
        <v>240</v>
      </c>
    </row>
    <row r="599" spans="1:8" x14ac:dyDescent="0.2">
      <c r="A599" s="43">
        <v>9.59</v>
      </c>
      <c r="B599" s="44"/>
      <c r="C599" s="45" t="s">
        <v>3759</v>
      </c>
      <c r="D599" s="46">
        <v>2002</v>
      </c>
      <c r="E599" s="45" t="s">
        <v>338</v>
      </c>
      <c r="F599" s="47"/>
      <c r="G599" s="184">
        <v>42112</v>
      </c>
      <c r="H599" s="45" t="s">
        <v>240</v>
      </c>
    </row>
    <row r="600" spans="1:8" x14ac:dyDescent="0.2">
      <c r="A600" s="38">
        <v>9.52</v>
      </c>
      <c r="B600" s="39"/>
      <c r="C600" s="40" t="s">
        <v>3750</v>
      </c>
      <c r="D600" s="41">
        <v>2002</v>
      </c>
      <c r="E600" s="40" t="s">
        <v>445</v>
      </c>
      <c r="F600" s="42"/>
      <c r="G600" s="183">
        <v>42238</v>
      </c>
      <c r="H600" s="40" t="s">
        <v>278</v>
      </c>
    </row>
    <row r="601" spans="1:8" x14ac:dyDescent="0.2">
      <c r="A601" s="43">
        <v>9.49</v>
      </c>
      <c r="B601" s="44"/>
      <c r="C601" s="45" t="s">
        <v>3884</v>
      </c>
      <c r="D601" s="46">
        <v>2002</v>
      </c>
      <c r="E601" s="45" t="s">
        <v>142</v>
      </c>
      <c r="F601" s="47"/>
      <c r="G601" s="184">
        <v>42260</v>
      </c>
      <c r="H601" s="45" t="s">
        <v>146</v>
      </c>
    </row>
    <row r="602" spans="1:8" x14ac:dyDescent="0.2">
      <c r="A602" s="38">
        <v>9.4700000000000006</v>
      </c>
      <c r="B602" s="39"/>
      <c r="C602" s="40" t="s">
        <v>3895</v>
      </c>
      <c r="D602" s="41">
        <v>2002</v>
      </c>
      <c r="E602" s="40" t="s">
        <v>135</v>
      </c>
      <c r="F602" s="42"/>
      <c r="G602" s="183">
        <v>42260</v>
      </c>
      <c r="H602" s="40" t="s">
        <v>146</v>
      </c>
    </row>
    <row r="603" spans="1:8" x14ac:dyDescent="0.2">
      <c r="A603" s="43">
        <v>9.4</v>
      </c>
      <c r="B603" s="44"/>
      <c r="C603" s="45" t="s">
        <v>3873</v>
      </c>
      <c r="D603" s="46">
        <v>2002</v>
      </c>
      <c r="E603" s="45" t="s">
        <v>543</v>
      </c>
      <c r="F603" s="47"/>
      <c r="G603" s="184">
        <v>42133</v>
      </c>
      <c r="H603" s="45" t="s">
        <v>496</v>
      </c>
    </row>
    <row r="604" spans="1:8" x14ac:dyDescent="0.2">
      <c r="A604" s="48"/>
      <c r="B604" s="44"/>
      <c r="C604" s="79"/>
      <c r="D604" s="49"/>
      <c r="E604" s="79"/>
      <c r="F604" s="47"/>
      <c r="G604" s="184"/>
      <c r="H604" s="80"/>
    </row>
    <row r="605" spans="1:8" x14ac:dyDescent="0.2">
      <c r="A605" s="26" t="s">
        <v>19</v>
      </c>
      <c r="B605" s="26"/>
      <c r="C605" s="26"/>
      <c r="D605" s="51"/>
      <c r="E605" s="52"/>
      <c r="F605" s="11"/>
      <c r="G605" s="185"/>
      <c r="H605" s="31" t="s">
        <v>3856</v>
      </c>
    </row>
    <row r="606" spans="1:8" ht="13.5" thickBot="1" x14ac:dyDescent="0.25">
      <c r="A606" s="32"/>
      <c r="B606" s="33"/>
      <c r="C606" s="34" t="s">
        <v>7</v>
      </c>
      <c r="D606" s="35">
        <v>45.2</v>
      </c>
      <c r="E606" s="36" t="s">
        <v>3916</v>
      </c>
      <c r="F606" s="37"/>
      <c r="G606" s="182"/>
      <c r="H606" s="34"/>
    </row>
    <row r="607" spans="1:8" x14ac:dyDescent="0.2">
      <c r="A607" s="38">
        <v>35.369999999999997</v>
      </c>
      <c r="B607" s="39"/>
      <c r="C607" s="40" t="s">
        <v>3901</v>
      </c>
      <c r="D607" s="41">
        <v>2002</v>
      </c>
      <c r="E607" s="40" t="s">
        <v>103</v>
      </c>
      <c r="F607" s="42"/>
      <c r="G607" s="183">
        <v>42280</v>
      </c>
      <c r="H607" s="40" t="s">
        <v>276</v>
      </c>
    </row>
    <row r="608" spans="1:8" x14ac:dyDescent="0.2">
      <c r="A608" s="43">
        <v>33.4</v>
      </c>
      <c r="B608" s="44"/>
      <c r="C608" s="45" t="s">
        <v>3915</v>
      </c>
      <c r="D608" s="46">
        <v>2002</v>
      </c>
      <c r="E608" s="45" t="s">
        <v>2793</v>
      </c>
      <c r="F608" s="47"/>
      <c r="G608" s="184">
        <v>42280</v>
      </c>
      <c r="H608" s="45" t="s">
        <v>276</v>
      </c>
    </row>
    <row r="609" spans="1:8" x14ac:dyDescent="0.2">
      <c r="A609" s="38">
        <v>32.19</v>
      </c>
      <c r="B609" s="39"/>
      <c r="C609" s="40" t="s">
        <v>3874</v>
      </c>
      <c r="D609" s="41">
        <v>2002</v>
      </c>
      <c r="E609" s="40" t="s">
        <v>338</v>
      </c>
      <c r="F609" s="42"/>
      <c r="G609" s="183">
        <v>42134</v>
      </c>
      <c r="H609" s="40" t="s">
        <v>125</v>
      </c>
    </row>
    <row r="610" spans="1:8" x14ac:dyDescent="0.2">
      <c r="A610" s="43">
        <v>30.64</v>
      </c>
      <c r="B610" s="44"/>
      <c r="C610" s="45" t="s">
        <v>3924</v>
      </c>
      <c r="D610" s="46">
        <v>2002</v>
      </c>
      <c r="E610" s="45" t="s">
        <v>179</v>
      </c>
      <c r="F610" s="47"/>
      <c r="G610" s="184">
        <v>42173</v>
      </c>
      <c r="H610" s="45" t="s">
        <v>110</v>
      </c>
    </row>
    <row r="611" spans="1:8" x14ac:dyDescent="0.2">
      <c r="A611" s="38">
        <v>29.25</v>
      </c>
      <c r="B611" s="39"/>
      <c r="C611" s="40" t="s">
        <v>3927</v>
      </c>
      <c r="D611" s="41">
        <v>2002</v>
      </c>
      <c r="E611" s="40" t="s">
        <v>179</v>
      </c>
      <c r="F611" s="42"/>
      <c r="G611" s="183">
        <v>42259</v>
      </c>
      <c r="H611" s="40" t="s">
        <v>110</v>
      </c>
    </row>
    <row r="612" spans="1:8" x14ac:dyDescent="0.2">
      <c r="A612" s="43">
        <v>29.14</v>
      </c>
      <c r="B612" s="44"/>
      <c r="C612" s="45" t="s">
        <v>3750</v>
      </c>
      <c r="D612" s="46">
        <v>2002</v>
      </c>
      <c r="E612" s="45" t="s">
        <v>445</v>
      </c>
      <c r="F612" s="47"/>
      <c r="G612" s="184">
        <v>42176</v>
      </c>
      <c r="H612" s="45" t="s">
        <v>211</v>
      </c>
    </row>
    <row r="613" spans="1:8" x14ac:dyDescent="0.2">
      <c r="A613" s="38">
        <v>28.19</v>
      </c>
      <c r="B613" s="39"/>
      <c r="C613" s="40" t="s">
        <v>3752</v>
      </c>
      <c r="D613" s="41">
        <v>2002</v>
      </c>
      <c r="E613" s="40" t="s">
        <v>338</v>
      </c>
      <c r="F613" s="42"/>
      <c r="G613" s="183">
        <v>42112</v>
      </c>
      <c r="H613" s="40" t="s">
        <v>240</v>
      </c>
    </row>
    <row r="614" spans="1:8" x14ac:dyDescent="0.2">
      <c r="A614" s="43">
        <v>27.23</v>
      </c>
      <c r="B614" s="44"/>
      <c r="C614" s="45" t="s">
        <v>3759</v>
      </c>
      <c r="D614" s="46">
        <v>2002</v>
      </c>
      <c r="E614" s="45" t="s">
        <v>338</v>
      </c>
      <c r="F614" s="47"/>
      <c r="G614" s="184">
        <v>42134</v>
      </c>
      <c r="H614" s="45" t="s">
        <v>125</v>
      </c>
    </row>
    <row r="615" spans="1:8" x14ac:dyDescent="0.2">
      <c r="A615" s="38">
        <v>27.21</v>
      </c>
      <c r="B615" s="39"/>
      <c r="C615" s="40" t="s">
        <v>3722</v>
      </c>
      <c r="D615" s="41">
        <v>2002</v>
      </c>
      <c r="E615" s="40" t="s">
        <v>13</v>
      </c>
      <c r="F615" s="42"/>
      <c r="G615" s="183">
        <v>42125</v>
      </c>
      <c r="H615" s="40" t="s">
        <v>3920</v>
      </c>
    </row>
    <row r="616" spans="1:8" x14ac:dyDescent="0.2">
      <c r="A616" s="43">
        <v>26.73</v>
      </c>
      <c r="B616" s="44"/>
      <c r="C616" s="45" t="s">
        <v>3930</v>
      </c>
      <c r="D616" s="46">
        <v>2002</v>
      </c>
      <c r="E616" s="45" t="s">
        <v>338</v>
      </c>
      <c r="F616" s="47"/>
      <c r="G616" s="184">
        <v>42134</v>
      </c>
      <c r="H616" s="45" t="s">
        <v>125</v>
      </c>
    </row>
    <row r="617" spans="1:8" x14ac:dyDescent="0.2">
      <c r="A617" s="38">
        <v>26.71</v>
      </c>
      <c r="B617" s="39"/>
      <c r="C617" s="40" t="s">
        <v>3932</v>
      </c>
      <c r="D617" s="41">
        <v>2002</v>
      </c>
      <c r="E617" s="40" t="s">
        <v>191</v>
      </c>
      <c r="F617" s="42"/>
      <c r="G617" s="183">
        <v>42134</v>
      </c>
      <c r="H617" s="40" t="s">
        <v>125</v>
      </c>
    </row>
    <row r="618" spans="1:8" x14ac:dyDescent="0.2">
      <c r="A618" s="43">
        <v>26.6</v>
      </c>
      <c r="B618" s="44"/>
      <c r="C618" s="45" t="s">
        <v>3895</v>
      </c>
      <c r="D618" s="46">
        <v>2002</v>
      </c>
      <c r="E618" s="45" t="s">
        <v>135</v>
      </c>
      <c r="F618" s="47"/>
      <c r="G618" s="184">
        <v>42242</v>
      </c>
      <c r="H618" s="45" t="s">
        <v>196</v>
      </c>
    </row>
    <row r="619" spans="1:8" x14ac:dyDescent="0.2">
      <c r="A619" s="38">
        <v>26.46</v>
      </c>
      <c r="B619" s="39"/>
      <c r="C619" s="40" t="s">
        <v>3931</v>
      </c>
      <c r="D619" s="41">
        <v>2002</v>
      </c>
      <c r="E619" s="40" t="s">
        <v>122</v>
      </c>
      <c r="F619" s="42"/>
      <c r="G619" s="183">
        <v>42134</v>
      </c>
      <c r="H619" s="40" t="s">
        <v>153</v>
      </c>
    </row>
    <row r="620" spans="1:8" x14ac:dyDescent="0.2">
      <c r="A620" s="43">
        <v>25.11</v>
      </c>
      <c r="B620" s="44"/>
      <c r="C620" s="45" t="s">
        <v>3880</v>
      </c>
      <c r="D620" s="46">
        <v>2002</v>
      </c>
      <c r="E620" s="45" t="s">
        <v>208</v>
      </c>
      <c r="F620" s="47"/>
      <c r="G620" s="184">
        <v>42154</v>
      </c>
      <c r="H620" s="45" t="s">
        <v>273</v>
      </c>
    </row>
    <row r="621" spans="1:8" x14ac:dyDescent="0.2">
      <c r="A621" s="38">
        <v>24.76</v>
      </c>
      <c r="B621" s="39"/>
      <c r="C621" s="40" t="s">
        <v>3864</v>
      </c>
      <c r="D621" s="41">
        <v>2002</v>
      </c>
      <c r="E621" s="40" t="s">
        <v>163</v>
      </c>
      <c r="F621" s="42"/>
      <c r="G621" s="183">
        <v>42175</v>
      </c>
      <c r="H621" s="40" t="s">
        <v>113</v>
      </c>
    </row>
    <row r="622" spans="1:8" x14ac:dyDescent="0.2">
      <c r="A622" s="43">
        <v>24.73</v>
      </c>
      <c r="B622" s="44"/>
      <c r="C622" s="45" t="s">
        <v>3933</v>
      </c>
      <c r="D622" s="46">
        <v>2002</v>
      </c>
      <c r="E622" s="45" t="s">
        <v>112</v>
      </c>
      <c r="F622" s="47"/>
      <c r="G622" s="184">
        <v>42175</v>
      </c>
      <c r="H622" s="45" t="s">
        <v>113</v>
      </c>
    </row>
    <row r="623" spans="1:8" x14ac:dyDescent="0.2">
      <c r="A623" s="38">
        <v>24.25</v>
      </c>
      <c r="B623" s="39"/>
      <c r="C623" s="40" t="s">
        <v>3885</v>
      </c>
      <c r="D623" s="41">
        <v>2002</v>
      </c>
      <c r="E623" s="40" t="s">
        <v>549</v>
      </c>
      <c r="F623" s="42"/>
      <c r="G623" s="183">
        <v>42134</v>
      </c>
      <c r="H623" s="40" t="s">
        <v>153</v>
      </c>
    </row>
    <row r="624" spans="1:8" x14ac:dyDescent="0.2">
      <c r="A624" s="43">
        <v>23.88</v>
      </c>
      <c r="B624" s="44"/>
      <c r="C624" s="45" t="s">
        <v>3850</v>
      </c>
      <c r="D624" s="46">
        <v>2002</v>
      </c>
      <c r="E624" s="45" t="s">
        <v>445</v>
      </c>
      <c r="F624" s="47"/>
      <c r="G624" s="184">
        <v>42266</v>
      </c>
      <c r="H624" s="45" t="s">
        <v>128</v>
      </c>
    </row>
    <row r="625" spans="1:8" x14ac:dyDescent="0.2">
      <c r="A625" s="38">
        <v>23.79</v>
      </c>
      <c r="B625" s="39"/>
      <c r="C625" s="40" t="s">
        <v>3934</v>
      </c>
      <c r="D625" s="41">
        <v>2002</v>
      </c>
      <c r="E625" s="40" t="s">
        <v>179</v>
      </c>
      <c r="F625" s="42"/>
      <c r="G625" s="183">
        <v>42173</v>
      </c>
      <c r="H625" s="40" t="s">
        <v>110</v>
      </c>
    </row>
    <row r="626" spans="1:8" x14ac:dyDescent="0.2">
      <c r="A626" s="43">
        <v>23.49</v>
      </c>
      <c r="B626" s="44"/>
      <c r="C626" s="45" t="s">
        <v>3935</v>
      </c>
      <c r="D626" s="46">
        <v>2002</v>
      </c>
      <c r="E626" s="45" t="s">
        <v>127</v>
      </c>
      <c r="F626" s="47"/>
      <c r="G626" s="184">
        <v>42266</v>
      </c>
      <c r="H626" s="45" t="s">
        <v>128</v>
      </c>
    </row>
    <row r="627" spans="1:8" x14ac:dyDescent="0.2">
      <c r="A627" s="48"/>
      <c r="B627" s="44"/>
      <c r="C627" s="48"/>
      <c r="D627" s="49"/>
      <c r="E627" s="48"/>
      <c r="F627" s="47"/>
      <c r="G627" s="184"/>
      <c r="H627" s="50"/>
    </row>
    <row r="628" spans="1:8" x14ac:dyDescent="0.2">
      <c r="A628" s="26" t="s">
        <v>52</v>
      </c>
      <c r="B628" s="27"/>
      <c r="C628" s="28"/>
      <c r="D628" s="51"/>
      <c r="E628" s="52"/>
      <c r="F628" s="11"/>
      <c r="G628" s="185"/>
      <c r="H628" s="31" t="s">
        <v>3856</v>
      </c>
    </row>
    <row r="629" spans="1:8" ht="13.5" thickBot="1" x14ac:dyDescent="0.25">
      <c r="A629" s="32"/>
      <c r="B629" s="33"/>
      <c r="C629" s="34" t="s">
        <v>7</v>
      </c>
      <c r="D629" s="35">
        <v>19.23</v>
      </c>
      <c r="E629" s="36" t="s">
        <v>3936</v>
      </c>
      <c r="F629" s="37"/>
      <c r="G629" s="182"/>
      <c r="H629" s="34"/>
    </row>
    <row r="630" spans="1:8" x14ac:dyDescent="0.2">
      <c r="A630" s="38">
        <v>18.93</v>
      </c>
      <c r="B630" s="39"/>
      <c r="C630" s="40" t="s">
        <v>3937</v>
      </c>
      <c r="D630" s="41">
        <v>2002</v>
      </c>
      <c r="E630" s="40" t="s">
        <v>283</v>
      </c>
      <c r="F630" s="42"/>
      <c r="G630" s="183">
        <v>42280</v>
      </c>
      <c r="H630" s="40" t="s">
        <v>276</v>
      </c>
    </row>
    <row r="631" spans="1:8" x14ac:dyDescent="0.2">
      <c r="A631" s="43">
        <v>15.79</v>
      </c>
      <c r="B631" s="44"/>
      <c r="C631" s="45" t="s">
        <v>3938</v>
      </c>
      <c r="D631" s="46">
        <v>2002</v>
      </c>
      <c r="E631" s="45" t="s">
        <v>283</v>
      </c>
      <c r="F631" s="47"/>
      <c r="G631" s="184">
        <v>42280</v>
      </c>
      <c r="H631" s="45" t="s">
        <v>276</v>
      </c>
    </row>
    <row r="632" spans="1:8" x14ac:dyDescent="0.2">
      <c r="A632" s="43" t="s">
        <v>197</v>
      </c>
      <c r="B632" s="44"/>
      <c r="C632" s="45" t="s">
        <v>197</v>
      </c>
      <c r="D632" s="46" t="s">
        <v>197</v>
      </c>
      <c r="E632" s="45" t="s">
        <v>197</v>
      </c>
      <c r="F632" s="47"/>
      <c r="G632" s="184" t="s">
        <v>197</v>
      </c>
      <c r="H632" s="45" t="s">
        <v>197</v>
      </c>
    </row>
    <row r="633" spans="1:8" x14ac:dyDescent="0.2">
      <c r="A633" s="26" t="s">
        <v>21</v>
      </c>
      <c r="B633" s="27"/>
      <c r="C633" s="28"/>
      <c r="D633" s="51"/>
      <c r="E633" s="52"/>
      <c r="F633" s="11"/>
      <c r="G633" s="185"/>
      <c r="H633" s="31" t="s">
        <v>3856</v>
      </c>
    </row>
    <row r="634" spans="1:8" ht="13.5" thickBot="1" x14ac:dyDescent="0.25">
      <c r="A634" s="32"/>
      <c r="B634" s="33"/>
      <c r="C634" s="34" t="s">
        <v>7</v>
      </c>
      <c r="D634" s="35">
        <v>40.58</v>
      </c>
      <c r="E634" s="36" t="s">
        <v>3857</v>
      </c>
      <c r="F634" s="37"/>
      <c r="G634" s="182"/>
      <c r="H634" s="34"/>
    </row>
    <row r="635" spans="1:8" x14ac:dyDescent="0.2">
      <c r="A635" s="38">
        <v>43.08</v>
      </c>
      <c r="B635" s="39"/>
      <c r="C635" s="40" t="s">
        <v>3911</v>
      </c>
      <c r="D635" s="41">
        <v>2002</v>
      </c>
      <c r="E635" s="40" t="s">
        <v>1568</v>
      </c>
      <c r="F635" s="42"/>
      <c r="G635" s="183">
        <v>42273</v>
      </c>
      <c r="H635" s="40" t="s">
        <v>104</v>
      </c>
    </row>
    <row r="636" spans="1:8" x14ac:dyDescent="0.2">
      <c r="A636" s="43">
        <v>37.270000000000003</v>
      </c>
      <c r="B636" s="44"/>
      <c r="C636" s="45" t="s">
        <v>3750</v>
      </c>
      <c r="D636" s="46">
        <v>2002</v>
      </c>
      <c r="E636" s="45" t="s">
        <v>445</v>
      </c>
      <c r="F636" s="47"/>
      <c r="G636" s="184">
        <v>42266</v>
      </c>
      <c r="H636" s="45" t="s">
        <v>128</v>
      </c>
    </row>
    <row r="637" spans="1:8" x14ac:dyDescent="0.2">
      <c r="A637" s="38">
        <v>35.71</v>
      </c>
      <c r="B637" s="39"/>
      <c r="C637" s="40" t="s">
        <v>3927</v>
      </c>
      <c r="D637" s="41">
        <v>2002</v>
      </c>
      <c r="E637" s="40" t="s">
        <v>179</v>
      </c>
      <c r="F637" s="42"/>
      <c r="G637" s="183">
        <v>42259</v>
      </c>
      <c r="H637" s="40" t="s">
        <v>110</v>
      </c>
    </row>
    <row r="638" spans="1:8" x14ac:dyDescent="0.2">
      <c r="A638" s="43">
        <v>34.85</v>
      </c>
      <c r="B638" s="44"/>
      <c r="C638" s="45" t="s">
        <v>3901</v>
      </c>
      <c r="D638" s="46">
        <v>2002</v>
      </c>
      <c r="E638" s="45" t="s">
        <v>103</v>
      </c>
      <c r="F638" s="47"/>
      <c r="G638" s="184">
        <v>42273</v>
      </c>
      <c r="H638" s="45" t="s">
        <v>104</v>
      </c>
    </row>
    <row r="639" spans="1:8" x14ac:dyDescent="0.2">
      <c r="A639" s="38">
        <v>33.03</v>
      </c>
      <c r="B639" s="39"/>
      <c r="C639" s="40" t="s">
        <v>3914</v>
      </c>
      <c r="D639" s="41">
        <v>2002</v>
      </c>
      <c r="E639" s="40" t="s">
        <v>101</v>
      </c>
      <c r="F639" s="42"/>
      <c r="G639" s="183">
        <v>42273</v>
      </c>
      <c r="H639" s="40" t="s">
        <v>125</v>
      </c>
    </row>
    <row r="640" spans="1:8" x14ac:dyDescent="0.2">
      <c r="A640" s="43">
        <v>32.97</v>
      </c>
      <c r="B640" s="44"/>
      <c r="C640" s="45" t="s">
        <v>3858</v>
      </c>
      <c r="D640" s="46">
        <v>2002</v>
      </c>
      <c r="E640" s="45" t="s">
        <v>566</v>
      </c>
      <c r="F640" s="47"/>
      <c r="G640" s="184">
        <v>42246</v>
      </c>
      <c r="H640" s="45" t="s">
        <v>309</v>
      </c>
    </row>
    <row r="641" spans="1:8" x14ac:dyDescent="0.2">
      <c r="A641" s="38">
        <v>32.81</v>
      </c>
      <c r="B641" s="39"/>
      <c r="C641" s="40" t="s">
        <v>3915</v>
      </c>
      <c r="D641" s="41">
        <v>2002</v>
      </c>
      <c r="E641" s="40" t="s">
        <v>2793</v>
      </c>
      <c r="F641" s="42"/>
      <c r="G641" s="183">
        <v>42280</v>
      </c>
      <c r="H641" s="40" t="s">
        <v>276</v>
      </c>
    </row>
    <row r="642" spans="1:8" x14ac:dyDescent="0.2">
      <c r="A642" s="43">
        <v>32.36</v>
      </c>
      <c r="B642" s="44"/>
      <c r="C642" s="45" t="s">
        <v>3874</v>
      </c>
      <c r="D642" s="46">
        <v>2002</v>
      </c>
      <c r="E642" s="45" t="s">
        <v>338</v>
      </c>
      <c r="F642" s="47"/>
      <c r="G642" s="184">
        <v>42134</v>
      </c>
      <c r="H642" s="45" t="s">
        <v>125</v>
      </c>
    </row>
    <row r="643" spans="1:8" x14ac:dyDescent="0.2">
      <c r="A643" s="38">
        <v>32.229999999999997</v>
      </c>
      <c r="B643" s="39"/>
      <c r="C643" s="40" t="s">
        <v>3939</v>
      </c>
      <c r="D643" s="41">
        <v>2002</v>
      </c>
      <c r="E643" s="40" t="s">
        <v>1210</v>
      </c>
      <c r="F643" s="42"/>
      <c r="G643" s="183">
        <v>42133</v>
      </c>
      <c r="H643" s="40" t="s">
        <v>186</v>
      </c>
    </row>
    <row r="644" spans="1:8" x14ac:dyDescent="0.2">
      <c r="A644" s="43">
        <v>31.86</v>
      </c>
      <c r="B644" s="44"/>
      <c r="C644" s="45" t="s">
        <v>3929</v>
      </c>
      <c r="D644" s="46">
        <v>2002</v>
      </c>
      <c r="E644" s="45" t="s">
        <v>122</v>
      </c>
      <c r="F644" s="47"/>
      <c r="G644" s="184">
        <v>42112</v>
      </c>
      <c r="H644" s="45" t="s">
        <v>281</v>
      </c>
    </row>
    <row r="645" spans="1:8" x14ac:dyDescent="0.2">
      <c r="A645" s="38">
        <v>31.77</v>
      </c>
      <c r="B645" s="39"/>
      <c r="C645" s="40" t="s">
        <v>3940</v>
      </c>
      <c r="D645" s="41">
        <v>2002</v>
      </c>
      <c r="E645" s="40" t="s">
        <v>183</v>
      </c>
      <c r="F645" s="42"/>
      <c r="G645" s="183">
        <v>42273</v>
      </c>
      <c r="H645" s="40" t="s">
        <v>125</v>
      </c>
    </row>
    <row r="646" spans="1:8" x14ac:dyDescent="0.2">
      <c r="A646" s="43">
        <v>31.62</v>
      </c>
      <c r="B646" s="44"/>
      <c r="C646" s="45" t="s">
        <v>3934</v>
      </c>
      <c r="D646" s="46">
        <v>2002</v>
      </c>
      <c r="E646" s="45" t="s">
        <v>179</v>
      </c>
      <c r="F646" s="47"/>
      <c r="G646" s="184">
        <v>42173</v>
      </c>
      <c r="H646" s="45" t="s">
        <v>110</v>
      </c>
    </row>
    <row r="647" spans="1:8" x14ac:dyDescent="0.2">
      <c r="A647" s="38">
        <v>30.88</v>
      </c>
      <c r="B647" s="39"/>
      <c r="C647" s="40" t="s">
        <v>3752</v>
      </c>
      <c r="D647" s="41">
        <v>2002</v>
      </c>
      <c r="E647" s="40" t="s">
        <v>338</v>
      </c>
      <c r="F647" s="42"/>
      <c r="G647" s="183">
        <v>42134</v>
      </c>
      <c r="H647" s="40" t="s">
        <v>125</v>
      </c>
    </row>
    <row r="648" spans="1:8" x14ac:dyDescent="0.2">
      <c r="A648" s="43">
        <v>29.75</v>
      </c>
      <c r="B648" s="44"/>
      <c r="C648" s="45" t="s">
        <v>3930</v>
      </c>
      <c r="D648" s="46">
        <v>2002</v>
      </c>
      <c r="E648" s="45" t="s">
        <v>338</v>
      </c>
      <c r="F648" s="47"/>
      <c r="G648" s="184">
        <v>42134</v>
      </c>
      <c r="H648" s="45" t="s">
        <v>125</v>
      </c>
    </row>
    <row r="649" spans="1:8" x14ac:dyDescent="0.2">
      <c r="A649" s="38">
        <v>29.73</v>
      </c>
      <c r="B649" s="39"/>
      <c r="C649" s="40" t="s">
        <v>3941</v>
      </c>
      <c r="D649" s="41">
        <v>2002</v>
      </c>
      <c r="E649" s="40" t="s">
        <v>144</v>
      </c>
      <c r="F649" s="42"/>
      <c r="G649" s="183">
        <v>42273</v>
      </c>
      <c r="H649" s="40" t="s">
        <v>125</v>
      </c>
    </row>
    <row r="650" spans="1:8" x14ac:dyDescent="0.2">
      <c r="A650" s="43">
        <v>29.38</v>
      </c>
      <c r="B650" s="44"/>
      <c r="C650" s="45" t="s">
        <v>3942</v>
      </c>
      <c r="D650" s="46">
        <v>2002</v>
      </c>
      <c r="E650" s="45" t="s">
        <v>1292</v>
      </c>
      <c r="F650" s="47"/>
      <c r="G650" s="184">
        <v>42134</v>
      </c>
      <c r="H650" s="45" t="s">
        <v>153</v>
      </c>
    </row>
    <row r="651" spans="1:8" x14ac:dyDescent="0.2">
      <c r="A651" s="38">
        <v>29.08</v>
      </c>
      <c r="B651" s="39"/>
      <c r="C651" s="40" t="s">
        <v>3782</v>
      </c>
      <c r="D651" s="41">
        <v>2002</v>
      </c>
      <c r="E651" s="40" t="s">
        <v>1597</v>
      </c>
      <c r="F651" s="42"/>
      <c r="G651" s="183">
        <v>42246</v>
      </c>
      <c r="H651" s="40" t="s">
        <v>309</v>
      </c>
    </row>
    <row r="652" spans="1:8" x14ac:dyDescent="0.2">
      <c r="A652" s="43">
        <v>29.02</v>
      </c>
      <c r="B652" s="44"/>
      <c r="C652" s="45" t="s">
        <v>3943</v>
      </c>
      <c r="D652" s="46">
        <v>2002</v>
      </c>
      <c r="E652" s="45" t="s">
        <v>200</v>
      </c>
      <c r="F652" s="47"/>
      <c r="G652" s="184">
        <v>42127</v>
      </c>
      <c r="H652" s="45" t="s">
        <v>99</v>
      </c>
    </row>
    <row r="653" spans="1:8" x14ac:dyDescent="0.2">
      <c r="A653" s="38">
        <v>28.81</v>
      </c>
      <c r="B653" s="39"/>
      <c r="C653" s="40" t="s">
        <v>3944</v>
      </c>
      <c r="D653" s="41">
        <v>2002</v>
      </c>
      <c r="E653" s="40" t="s">
        <v>215</v>
      </c>
      <c r="F653" s="42"/>
      <c r="G653" s="183">
        <v>42138</v>
      </c>
      <c r="H653" s="40" t="s">
        <v>96</v>
      </c>
    </row>
    <row r="654" spans="1:8" x14ac:dyDescent="0.2">
      <c r="A654" s="43">
        <v>28.3</v>
      </c>
      <c r="B654" s="44"/>
      <c r="C654" s="45" t="s">
        <v>3759</v>
      </c>
      <c r="D654" s="46">
        <v>2002</v>
      </c>
      <c r="E654" s="45" t="s">
        <v>338</v>
      </c>
      <c r="F654" s="47"/>
      <c r="G654" s="184">
        <v>42112</v>
      </c>
      <c r="H654" s="45" t="s">
        <v>240</v>
      </c>
    </row>
    <row r="655" spans="1:8" x14ac:dyDescent="0.2">
      <c r="A655" s="60"/>
      <c r="B655" s="61"/>
      <c r="C655" s="62"/>
      <c r="D655" s="63"/>
      <c r="E655" s="62"/>
      <c r="F655" s="64"/>
      <c r="G655" s="184"/>
      <c r="H655" s="65"/>
    </row>
    <row r="656" spans="1:8" x14ac:dyDescent="0.2">
      <c r="A656" s="26" t="s">
        <v>22</v>
      </c>
      <c r="B656" s="27"/>
      <c r="C656" s="28"/>
      <c r="D656" s="51"/>
      <c r="E656" s="52"/>
      <c r="F656" s="11"/>
      <c r="G656" s="185"/>
      <c r="H656" s="31" t="s">
        <v>3856</v>
      </c>
    </row>
    <row r="657" spans="1:8" ht="13.5" thickBot="1" x14ac:dyDescent="0.25">
      <c r="A657" s="66"/>
      <c r="B657" s="67"/>
      <c r="C657" s="34" t="s">
        <v>7</v>
      </c>
      <c r="D657" s="35">
        <v>57</v>
      </c>
      <c r="E657" s="36" t="s">
        <v>3945</v>
      </c>
      <c r="F657" s="37"/>
      <c r="G657" s="186"/>
      <c r="H657" s="68"/>
    </row>
    <row r="658" spans="1:8" x14ac:dyDescent="0.2">
      <c r="A658" s="38">
        <v>57</v>
      </c>
      <c r="B658" s="39"/>
      <c r="C658" s="40" t="s">
        <v>3902</v>
      </c>
      <c r="D658" s="41">
        <v>2002</v>
      </c>
      <c r="E658" s="40" t="s">
        <v>13</v>
      </c>
      <c r="F658" s="42"/>
      <c r="G658" s="183">
        <v>42260</v>
      </c>
      <c r="H658" s="40" t="s">
        <v>146</v>
      </c>
    </row>
    <row r="659" spans="1:8" x14ac:dyDescent="0.2">
      <c r="A659" s="43">
        <v>54.5</v>
      </c>
      <c r="B659" s="44"/>
      <c r="C659" s="45" t="s">
        <v>3752</v>
      </c>
      <c r="D659" s="46">
        <v>2002</v>
      </c>
      <c r="E659" s="45" t="s">
        <v>338</v>
      </c>
      <c r="F659" s="47"/>
      <c r="G659" s="184">
        <v>42168</v>
      </c>
      <c r="H659" s="45" t="s">
        <v>568</v>
      </c>
    </row>
    <row r="660" spans="1:8" x14ac:dyDescent="0.2">
      <c r="A660" s="38">
        <v>54.5</v>
      </c>
      <c r="B660" s="39"/>
      <c r="C660" s="40" t="s">
        <v>3729</v>
      </c>
      <c r="D660" s="41">
        <v>2002</v>
      </c>
      <c r="E660" s="40" t="s">
        <v>13</v>
      </c>
      <c r="F660" s="42"/>
      <c r="G660" s="183">
        <v>42271</v>
      </c>
      <c r="H660" s="40" t="s">
        <v>186</v>
      </c>
    </row>
    <row r="661" spans="1:8" x14ac:dyDescent="0.2">
      <c r="A661" s="43">
        <v>54</v>
      </c>
      <c r="B661" s="44"/>
      <c r="C661" s="45" t="s">
        <v>3874</v>
      </c>
      <c r="D661" s="46">
        <v>2002</v>
      </c>
      <c r="E661" s="45" t="s">
        <v>338</v>
      </c>
      <c r="F661" s="47"/>
      <c r="G661" s="184">
        <v>42133</v>
      </c>
      <c r="H661" s="45" t="s">
        <v>125</v>
      </c>
    </row>
    <row r="662" spans="1:8" x14ac:dyDescent="0.2">
      <c r="A662" s="38">
        <v>54</v>
      </c>
      <c r="B662" s="39"/>
      <c r="C662" s="40" t="s">
        <v>3872</v>
      </c>
      <c r="D662" s="41">
        <v>2002</v>
      </c>
      <c r="E662" s="40" t="s">
        <v>160</v>
      </c>
      <c r="F662" s="42"/>
      <c r="G662" s="183">
        <v>42154</v>
      </c>
      <c r="H662" s="40" t="s">
        <v>104</v>
      </c>
    </row>
    <row r="663" spans="1:8" x14ac:dyDescent="0.2">
      <c r="A663" s="43">
        <v>54</v>
      </c>
      <c r="B663" s="44"/>
      <c r="C663" s="45" t="s">
        <v>3750</v>
      </c>
      <c r="D663" s="46">
        <v>2002</v>
      </c>
      <c r="E663" s="45" t="s">
        <v>445</v>
      </c>
      <c r="F663" s="47"/>
      <c r="G663" s="184">
        <v>42238</v>
      </c>
      <c r="H663" s="45" t="s">
        <v>278</v>
      </c>
    </row>
    <row r="664" spans="1:8" x14ac:dyDescent="0.2">
      <c r="A664" s="38">
        <v>52.5</v>
      </c>
      <c r="B664" s="39"/>
      <c r="C664" s="40" t="s">
        <v>3873</v>
      </c>
      <c r="D664" s="41">
        <v>2002</v>
      </c>
      <c r="E664" s="40" t="s">
        <v>543</v>
      </c>
      <c r="F664" s="42"/>
      <c r="G664" s="183">
        <v>42175</v>
      </c>
      <c r="H664" s="40" t="s">
        <v>528</v>
      </c>
    </row>
    <row r="665" spans="1:8" x14ac:dyDescent="0.2">
      <c r="A665" s="43">
        <v>51.5</v>
      </c>
      <c r="B665" s="44"/>
      <c r="C665" s="45" t="s">
        <v>3930</v>
      </c>
      <c r="D665" s="46">
        <v>2002</v>
      </c>
      <c r="E665" s="45" t="s">
        <v>338</v>
      </c>
      <c r="F665" s="47"/>
      <c r="G665" s="184">
        <v>42168</v>
      </c>
      <c r="H665" s="45" t="s">
        <v>568</v>
      </c>
    </row>
    <row r="666" spans="1:8" x14ac:dyDescent="0.2">
      <c r="A666" s="38">
        <v>51.5</v>
      </c>
      <c r="B666" s="39"/>
      <c r="C666" s="40" t="s">
        <v>3914</v>
      </c>
      <c r="D666" s="41">
        <v>2002</v>
      </c>
      <c r="E666" s="40" t="s">
        <v>101</v>
      </c>
      <c r="F666" s="42"/>
      <c r="G666" s="183">
        <v>42253</v>
      </c>
      <c r="H666" s="40" t="s">
        <v>237</v>
      </c>
    </row>
    <row r="667" spans="1:8" x14ac:dyDescent="0.2">
      <c r="A667" s="43">
        <v>51</v>
      </c>
      <c r="B667" s="44"/>
      <c r="C667" s="45" t="s">
        <v>3824</v>
      </c>
      <c r="D667" s="46">
        <v>2002</v>
      </c>
      <c r="E667" s="45" t="s">
        <v>2360</v>
      </c>
      <c r="F667" s="47"/>
      <c r="G667" s="184">
        <v>42266</v>
      </c>
      <c r="H667" s="45" t="s">
        <v>3946</v>
      </c>
    </row>
    <row r="668" spans="1:8" x14ac:dyDescent="0.2">
      <c r="A668" s="38">
        <v>50.5</v>
      </c>
      <c r="B668" s="39"/>
      <c r="C668" s="40" t="s">
        <v>3895</v>
      </c>
      <c r="D668" s="41">
        <v>2002</v>
      </c>
      <c r="E668" s="40" t="s">
        <v>135</v>
      </c>
      <c r="F668" s="42"/>
      <c r="G668" s="183">
        <v>42159</v>
      </c>
      <c r="H668" s="40" t="s">
        <v>104</v>
      </c>
    </row>
    <row r="669" spans="1:8" x14ac:dyDescent="0.2">
      <c r="A669" s="43">
        <v>49.5</v>
      </c>
      <c r="B669" s="44"/>
      <c r="C669" s="45" t="s">
        <v>3911</v>
      </c>
      <c r="D669" s="46">
        <v>2002</v>
      </c>
      <c r="E669" s="45" t="s">
        <v>1568</v>
      </c>
      <c r="F669" s="47"/>
      <c r="G669" s="184">
        <v>42239</v>
      </c>
      <c r="H669" s="45" t="s">
        <v>196</v>
      </c>
    </row>
    <row r="670" spans="1:8" x14ac:dyDescent="0.2">
      <c r="A670" s="38">
        <v>49</v>
      </c>
      <c r="B670" s="39"/>
      <c r="C670" s="40" t="s">
        <v>3944</v>
      </c>
      <c r="D670" s="41">
        <v>2002</v>
      </c>
      <c r="E670" s="40" t="s">
        <v>215</v>
      </c>
      <c r="F670" s="42"/>
      <c r="G670" s="183">
        <v>42253</v>
      </c>
      <c r="H670" s="40" t="s">
        <v>237</v>
      </c>
    </row>
    <row r="671" spans="1:8" x14ac:dyDescent="0.2">
      <c r="A671" s="43">
        <v>49</v>
      </c>
      <c r="B671" s="44"/>
      <c r="C671" s="45" t="s">
        <v>3947</v>
      </c>
      <c r="D671" s="46">
        <v>2002</v>
      </c>
      <c r="E671" s="45" t="s">
        <v>531</v>
      </c>
      <c r="F671" s="47"/>
      <c r="G671" s="184">
        <v>42260</v>
      </c>
      <c r="H671" s="45" t="s">
        <v>592</v>
      </c>
    </row>
    <row r="672" spans="1:8" x14ac:dyDescent="0.2">
      <c r="A672" s="38">
        <v>48.5</v>
      </c>
      <c r="B672" s="39"/>
      <c r="C672" s="40" t="s">
        <v>3948</v>
      </c>
      <c r="D672" s="41">
        <v>2002</v>
      </c>
      <c r="E672" s="40" t="s">
        <v>1597</v>
      </c>
      <c r="F672" s="42"/>
      <c r="G672" s="183">
        <v>42175</v>
      </c>
      <c r="H672" s="40" t="s">
        <v>168</v>
      </c>
    </row>
    <row r="673" spans="1:8" x14ac:dyDescent="0.2">
      <c r="A673" s="43">
        <v>48</v>
      </c>
      <c r="B673" s="44"/>
      <c r="C673" s="45" t="s">
        <v>3925</v>
      </c>
      <c r="D673" s="46">
        <v>2002</v>
      </c>
      <c r="E673" s="45" t="s">
        <v>2167</v>
      </c>
      <c r="F673" s="47"/>
      <c r="G673" s="184">
        <v>42245</v>
      </c>
      <c r="H673" s="45" t="s">
        <v>273</v>
      </c>
    </row>
    <row r="674" spans="1:8" x14ac:dyDescent="0.2">
      <c r="A674" s="38">
        <v>47.5</v>
      </c>
      <c r="B674" s="39"/>
      <c r="C674" s="40" t="s">
        <v>3934</v>
      </c>
      <c r="D674" s="41">
        <v>2002</v>
      </c>
      <c r="E674" s="40" t="s">
        <v>179</v>
      </c>
      <c r="F674" s="42"/>
      <c r="G674" s="183">
        <v>42159</v>
      </c>
      <c r="H674" s="40" t="s">
        <v>110</v>
      </c>
    </row>
    <row r="675" spans="1:8" x14ac:dyDescent="0.2">
      <c r="A675" s="43">
        <v>47</v>
      </c>
      <c r="B675" s="44"/>
      <c r="C675" s="45" t="s">
        <v>3917</v>
      </c>
      <c r="D675" s="46">
        <v>2002</v>
      </c>
      <c r="E675" s="45" t="s">
        <v>1210</v>
      </c>
      <c r="F675" s="47"/>
      <c r="G675" s="184">
        <v>42140</v>
      </c>
      <c r="H675" s="45" t="s">
        <v>131</v>
      </c>
    </row>
    <row r="676" spans="1:8" x14ac:dyDescent="0.2">
      <c r="A676" s="38">
        <v>47</v>
      </c>
      <c r="B676" s="39"/>
      <c r="C676" s="40" t="s">
        <v>3710</v>
      </c>
      <c r="D676" s="41">
        <v>2002</v>
      </c>
      <c r="E676" s="40" t="s">
        <v>13</v>
      </c>
      <c r="F676" s="42"/>
      <c r="G676" s="183">
        <v>42175</v>
      </c>
      <c r="H676" s="40" t="s">
        <v>186</v>
      </c>
    </row>
    <row r="677" spans="1:8" x14ac:dyDescent="0.2">
      <c r="A677" s="43">
        <v>47</v>
      </c>
      <c r="B677" s="44"/>
      <c r="C677" s="45" t="s">
        <v>3926</v>
      </c>
      <c r="D677" s="46">
        <v>2002</v>
      </c>
      <c r="E677" s="45" t="s">
        <v>228</v>
      </c>
      <c r="F677" s="47"/>
      <c r="G677" s="184">
        <v>42260</v>
      </c>
      <c r="H677" s="45" t="s">
        <v>146</v>
      </c>
    </row>
    <row r="678" spans="1:8" x14ac:dyDescent="0.2">
      <c r="A678" s="48"/>
      <c r="B678" s="44"/>
      <c r="C678" s="48"/>
      <c r="D678" s="49"/>
      <c r="E678" s="48"/>
      <c r="F678" s="47"/>
      <c r="G678" s="184"/>
      <c r="H678" s="50"/>
    </row>
    <row r="679" spans="1:8" x14ac:dyDescent="0.2">
      <c r="A679" s="70" t="s">
        <v>32</v>
      </c>
      <c r="B679" s="71"/>
      <c r="C679" s="28"/>
      <c r="D679" s="51"/>
      <c r="E679" s="52"/>
      <c r="F679" s="11"/>
      <c r="G679" s="185"/>
      <c r="H679" s="31" t="s">
        <v>3856</v>
      </c>
    </row>
    <row r="680" spans="1:8" ht="13.5" thickBot="1" x14ac:dyDescent="0.25">
      <c r="A680" s="32"/>
      <c r="B680" s="33"/>
      <c r="C680" s="34" t="s">
        <v>7</v>
      </c>
      <c r="D680" s="72">
        <v>1463</v>
      </c>
      <c r="E680" s="36" t="s">
        <v>3857</v>
      </c>
      <c r="F680" s="37"/>
      <c r="G680" s="182"/>
      <c r="H680" s="34"/>
    </row>
    <row r="681" spans="1:8" x14ac:dyDescent="0.2">
      <c r="A681" s="73">
        <v>1387</v>
      </c>
      <c r="B681" s="39"/>
      <c r="C681" s="40" t="s">
        <v>3863</v>
      </c>
      <c r="D681" s="41">
        <v>2002</v>
      </c>
      <c r="E681" s="40" t="s">
        <v>2140</v>
      </c>
      <c r="F681" s="42"/>
      <c r="G681" s="183">
        <v>42253</v>
      </c>
      <c r="H681" s="40" t="s">
        <v>230</v>
      </c>
    </row>
    <row r="682" spans="1:8" x14ac:dyDescent="0.2">
      <c r="A682" s="73"/>
      <c r="B682" s="39"/>
      <c r="C682" s="141" t="s">
        <v>3949</v>
      </c>
      <c r="D682" s="141"/>
      <c r="E682" s="141"/>
      <c r="F682" s="141"/>
      <c r="G682" s="187"/>
      <c r="H682" s="141"/>
    </row>
    <row r="683" spans="1:8" x14ac:dyDescent="0.2">
      <c r="A683" s="74">
        <v>1382</v>
      </c>
      <c r="B683" s="44"/>
      <c r="C683" s="45" t="s">
        <v>3759</v>
      </c>
      <c r="D683" s="46">
        <v>2002</v>
      </c>
      <c r="E683" s="45" t="s">
        <v>338</v>
      </c>
      <c r="F683" s="47"/>
      <c r="G683" s="184">
        <v>42239</v>
      </c>
      <c r="H683" s="45" t="s">
        <v>341</v>
      </c>
    </row>
    <row r="684" spans="1:8" x14ac:dyDescent="0.2">
      <c r="A684" s="74"/>
      <c r="B684" s="44"/>
      <c r="C684" s="142" t="s">
        <v>3950</v>
      </c>
      <c r="D684" s="142"/>
      <c r="E684" s="142"/>
      <c r="F684" s="142"/>
      <c r="G684" s="188"/>
      <c r="H684" s="142"/>
    </row>
    <row r="685" spans="1:8" x14ac:dyDescent="0.2">
      <c r="A685" s="73">
        <v>1371</v>
      </c>
      <c r="B685" s="39"/>
      <c r="C685" s="40" t="s">
        <v>3872</v>
      </c>
      <c r="D685" s="41">
        <v>2002</v>
      </c>
      <c r="E685" s="40" t="s">
        <v>160</v>
      </c>
      <c r="F685" s="42"/>
      <c r="G685" s="183">
        <v>42273</v>
      </c>
      <c r="H685" s="40" t="s">
        <v>1238</v>
      </c>
    </row>
    <row r="686" spans="1:8" x14ac:dyDescent="0.2">
      <c r="A686" s="73"/>
      <c r="B686" s="39"/>
      <c r="C686" s="141" t="s">
        <v>3951</v>
      </c>
      <c r="D686" s="141"/>
      <c r="E686" s="141"/>
      <c r="F686" s="141"/>
      <c r="G686" s="187"/>
      <c r="H686" s="141"/>
    </row>
    <row r="687" spans="1:8" x14ac:dyDescent="0.2">
      <c r="A687" s="74">
        <v>1366</v>
      </c>
      <c r="B687" s="44"/>
      <c r="C687" s="45" t="s">
        <v>3864</v>
      </c>
      <c r="D687" s="46">
        <v>2002</v>
      </c>
      <c r="E687" s="45" t="s">
        <v>163</v>
      </c>
      <c r="F687" s="47"/>
      <c r="G687" s="184">
        <v>42253</v>
      </c>
      <c r="H687" s="45" t="s">
        <v>230</v>
      </c>
    </row>
    <row r="688" spans="1:8" x14ac:dyDescent="0.2">
      <c r="A688" s="74"/>
      <c r="B688" s="44"/>
      <c r="C688" s="142" t="s">
        <v>3952</v>
      </c>
      <c r="D688" s="142"/>
      <c r="E688" s="142"/>
      <c r="F688" s="142"/>
      <c r="G688" s="188"/>
      <c r="H688" s="142"/>
    </row>
    <row r="689" spans="1:8" x14ac:dyDescent="0.2">
      <c r="A689" s="73">
        <v>1361</v>
      </c>
      <c r="B689" s="39"/>
      <c r="C689" s="40" t="s">
        <v>3873</v>
      </c>
      <c r="D689" s="41">
        <v>2002</v>
      </c>
      <c r="E689" s="40" t="s">
        <v>543</v>
      </c>
      <c r="F689" s="42"/>
      <c r="G689" s="183">
        <v>42259</v>
      </c>
      <c r="H689" s="40" t="s">
        <v>186</v>
      </c>
    </row>
    <row r="690" spans="1:8" x14ac:dyDescent="0.2">
      <c r="A690" s="73"/>
      <c r="B690" s="39"/>
      <c r="C690" s="141" t="s">
        <v>3953</v>
      </c>
      <c r="D690" s="141"/>
      <c r="E690" s="141"/>
      <c r="F690" s="141"/>
      <c r="G690" s="187"/>
      <c r="H690" s="141"/>
    </row>
    <row r="691" spans="1:8" x14ac:dyDescent="0.2">
      <c r="A691" s="74">
        <v>1339</v>
      </c>
      <c r="B691" s="44"/>
      <c r="C691" s="45" t="s">
        <v>3925</v>
      </c>
      <c r="D691" s="46">
        <v>2002</v>
      </c>
      <c r="E691" s="45" t="s">
        <v>2167</v>
      </c>
      <c r="F691" s="47"/>
      <c r="G691" s="184">
        <v>42175</v>
      </c>
      <c r="H691" s="45" t="s">
        <v>186</v>
      </c>
    </row>
    <row r="692" spans="1:8" x14ac:dyDescent="0.2">
      <c r="A692" s="74"/>
      <c r="B692" s="44"/>
      <c r="C692" s="142" t="s">
        <v>3954</v>
      </c>
      <c r="D692" s="142"/>
      <c r="E692" s="142"/>
      <c r="F692" s="142"/>
      <c r="G692" s="188"/>
      <c r="H692" s="142"/>
    </row>
    <row r="693" spans="1:8" x14ac:dyDescent="0.2">
      <c r="A693" s="73">
        <v>1329</v>
      </c>
      <c r="B693" s="39"/>
      <c r="C693" s="40" t="s">
        <v>3824</v>
      </c>
      <c r="D693" s="41">
        <v>2002</v>
      </c>
      <c r="E693" s="40" t="s">
        <v>2360</v>
      </c>
      <c r="F693" s="42"/>
      <c r="G693" s="183">
        <v>42266</v>
      </c>
      <c r="H693" s="40" t="s">
        <v>3946</v>
      </c>
    </row>
    <row r="694" spans="1:8" x14ac:dyDescent="0.2">
      <c r="A694" s="73"/>
      <c r="B694" s="39"/>
      <c r="C694" s="141" t="s">
        <v>3955</v>
      </c>
      <c r="D694" s="141"/>
      <c r="E694" s="141"/>
      <c r="F694" s="141"/>
      <c r="G694" s="187"/>
      <c r="H694" s="141"/>
    </row>
    <row r="695" spans="1:8" x14ac:dyDescent="0.2">
      <c r="A695" s="74">
        <v>1323</v>
      </c>
      <c r="B695" s="44"/>
      <c r="C695" s="45" t="s">
        <v>3750</v>
      </c>
      <c r="D695" s="46">
        <v>2002</v>
      </c>
      <c r="E695" s="45" t="s">
        <v>445</v>
      </c>
      <c r="F695" s="47"/>
      <c r="G695" s="184">
        <v>42151</v>
      </c>
      <c r="H695" s="45" t="s">
        <v>2770</v>
      </c>
    </row>
    <row r="696" spans="1:8" x14ac:dyDescent="0.2">
      <c r="A696" s="74"/>
      <c r="B696" s="44"/>
      <c r="C696" s="142" t="s">
        <v>3956</v>
      </c>
      <c r="D696" s="142"/>
      <c r="E696" s="142"/>
      <c r="F696" s="142"/>
      <c r="G696" s="188"/>
      <c r="H696" s="142"/>
    </row>
    <row r="697" spans="1:8" x14ac:dyDescent="0.2">
      <c r="A697" s="73">
        <v>1313</v>
      </c>
      <c r="B697" s="39"/>
      <c r="C697" s="40" t="s">
        <v>3867</v>
      </c>
      <c r="D697" s="41">
        <v>2002</v>
      </c>
      <c r="E697" s="40" t="s">
        <v>215</v>
      </c>
      <c r="F697" s="42"/>
      <c r="G697" s="183">
        <v>42253</v>
      </c>
      <c r="H697" s="40" t="s">
        <v>237</v>
      </c>
    </row>
    <row r="698" spans="1:8" x14ac:dyDescent="0.2">
      <c r="A698" s="73"/>
      <c r="B698" s="39"/>
      <c r="C698" s="141" t="s">
        <v>3957</v>
      </c>
      <c r="D698" s="141"/>
      <c r="E698" s="141"/>
      <c r="F698" s="141"/>
      <c r="G698" s="187"/>
      <c r="H698" s="141"/>
    </row>
    <row r="699" spans="1:8" x14ac:dyDescent="0.2">
      <c r="A699" s="74">
        <v>1301</v>
      </c>
      <c r="B699" s="44"/>
      <c r="C699" s="45" t="s">
        <v>3874</v>
      </c>
      <c r="D699" s="46">
        <v>2002</v>
      </c>
      <c r="E699" s="45" t="s">
        <v>338</v>
      </c>
      <c r="F699" s="47"/>
      <c r="G699" s="184">
        <v>42253</v>
      </c>
      <c r="H699" s="45" t="s">
        <v>230</v>
      </c>
    </row>
    <row r="700" spans="1:8" x14ac:dyDescent="0.2">
      <c r="A700" s="74"/>
      <c r="B700" s="44"/>
      <c r="C700" s="142" t="s">
        <v>3958</v>
      </c>
      <c r="D700" s="142"/>
      <c r="E700" s="142"/>
      <c r="F700" s="142"/>
      <c r="G700" s="188"/>
      <c r="H700" s="142"/>
    </row>
    <row r="701" spans="1:8" x14ac:dyDescent="0.2">
      <c r="A701" s="73">
        <v>1300</v>
      </c>
      <c r="B701" s="39"/>
      <c r="C701" s="40" t="s">
        <v>3875</v>
      </c>
      <c r="D701" s="41">
        <v>2002</v>
      </c>
      <c r="E701" s="40" t="s">
        <v>115</v>
      </c>
      <c r="F701" s="42"/>
      <c r="G701" s="183">
        <v>42133</v>
      </c>
      <c r="H701" s="40" t="s">
        <v>110</v>
      </c>
    </row>
    <row r="702" spans="1:8" x14ac:dyDescent="0.2">
      <c r="A702" s="73"/>
      <c r="B702" s="39"/>
      <c r="C702" s="141" t="s">
        <v>3959</v>
      </c>
      <c r="D702" s="141"/>
      <c r="E702" s="141"/>
      <c r="F702" s="141"/>
      <c r="G702" s="187"/>
      <c r="H702" s="141"/>
    </row>
    <row r="703" spans="1:8" x14ac:dyDescent="0.2">
      <c r="A703" s="74">
        <v>1277</v>
      </c>
      <c r="B703" s="44"/>
      <c r="C703" s="45" t="s">
        <v>3895</v>
      </c>
      <c r="D703" s="46">
        <v>2002</v>
      </c>
      <c r="E703" s="45" t="s">
        <v>135</v>
      </c>
      <c r="F703" s="47"/>
      <c r="G703" s="184">
        <v>42239</v>
      </c>
      <c r="H703" s="45" t="s">
        <v>196</v>
      </c>
    </row>
    <row r="704" spans="1:8" x14ac:dyDescent="0.2">
      <c r="A704" s="74"/>
      <c r="B704" s="44"/>
      <c r="C704" s="142" t="s">
        <v>3960</v>
      </c>
      <c r="D704" s="142"/>
      <c r="E704" s="142"/>
      <c r="F704" s="142"/>
      <c r="G704" s="188"/>
      <c r="H704" s="142"/>
    </row>
    <row r="705" spans="1:8" x14ac:dyDescent="0.2">
      <c r="A705" s="73">
        <v>1277</v>
      </c>
      <c r="B705" s="39"/>
      <c r="C705" s="40" t="s">
        <v>3907</v>
      </c>
      <c r="D705" s="41">
        <v>2002</v>
      </c>
      <c r="E705" s="40" t="s">
        <v>338</v>
      </c>
      <c r="F705" s="42"/>
      <c r="G705" s="183">
        <v>42239</v>
      </c>
      <c r="H705" s="40" t="s">
        <v>341</v>
      </c>
    </row>
    <row r="706" spans="1:8" x14ac:dyDescent="0.2">
      <c r="A706" s="73"/>
      <c r="B706" s="39"/>
      <c r="C706" s="141" t="s">
        <v>3961</v>
      </c>
      <c r="D706" s="141"/>
      <c r="E706" s="141"/>
      <c r="F706" s="141"/>
      <c r="G706" s="187"/>
      <c r="H706" s="141"/>
    </row>
    <row r="707" spans="1:8" x14ac:dyDescent="0.2">
      <c r="A707" s="74">
        <v>1263</v>
      </c>
      <c r="B707" s="44"/>
      <c r="C707" s="45" t="s">
        <v>3912</v>
      </c>
      <c r="D707" s="46">
        <v>2002</v>
      </c>
      <c r="E707" s="45" t="s">
        <v>271</v>
      </c>
      <c r="F707" s="47"/>
      <c r="G707" s="184">
        <v>42260</v>
      </c>
      <c r="H707" s="45" t="s">
        <v>592</v>
      </c>
    </row>
    <row r="708" spans="1:8" x14ac:dyDescent="0.2">
      <c r="A708" s="74"/>
      <c r="B708" s="44"/>
      <c r="C708" s="142" t="s">
        <v>3962</v>
      </c>
      <c r="D708" s="142"/>
      <c r="E708" s="142"/>
      <c r="F708" s="142"/>
      <c r="G708" s="188"/>
      <c r="H708" s="142"/>
    </row>
    <row r="709" spans="1:8" x14ac:dyDescent="0.2">
      <c r="A709" s="73">
        <v>1260</v>
      </c>
      <c r="B709" s="39"/>
      <c r="C709" s="40" t="s">
        <v>3917</v>
      </c>
      <c r="D709" s="41">
        <v>2002</v>
      </c>
      <c r="E709" s="40" t="s">
        <v>1210</v>
      </c>
      <c r="F709" s="42"/>
      <c r="G709" s="183">
        <v>42175</v>
      </c>
      <c r="H709" s="40" t="s">
        <v>186</v>
      </c>
    </row>
    <row r="710" spans="1:8" x14ac:dyDescent="0.2">
      <c r="A710" s="73"/>
      <c r="B710" s="39"/>
      <c r="C710" s="141" t="s">
        <v>3963</v>
      </c>
      <c r="D710" s="141"/>
      <c r="E710" s="141"/>
      <c r="F710" s="141"/>
      <c r="G710" s="187"/>
      <c r="H710" s="141"/>
    </row>
    <row r="711" spans="1:8" x14ac:dyDescent="0.2">
      <c r="A711" s="74">
        <v>1260</v>
      </c>
      <c r="B711" s="44"/>
      <c r="C711" s="45" t="s">
        <v>3884</v>
      </c>
      <c r="D711" s="46">
        <v>2002</v>
      </c>
      <c r="E711" s="45" t="s">
        <v>142</v>
      </c>
      <c r="F711" s="47"/>
      <c r="G711" s="184">
        <v>42246</v>
      </c>
      <c r="H711" s="45" t="s">
        <v>99</v>
      </c>
    </row>
    <row r="712" spans="1:8" x14ac:dyDescent="0.2">
      <c r="A712" s="74"/>
      <c r="B712" s="44"/>
      <c r="C712" s="142" t="s">
        <v>3964</v>
      </c>
      <c r="D712" s="142"/>
      <c r="E712" s="142"/>
      <c r="F712" s="142"/>
      <c r="G712" s="188"/>
      <c r="H712" s="142"/>
    </row>
    <row r="713" spans="1:8" x14ac:dyDescent="0.2">
      <c r="A713" s="73">
        <v>1250</v>
      </c>
      <c r="B713" s="39"/>
      <c r="C713" s="40" t="s">
        <v>3901</v>
      </c>
      <c r="D713" s="41">
        <v>2002</v>
      </c>
      <c r="E713" s="40" t="s">
        <v>103</v>
      </c>
      <c r="F713" s="42"/>
      <c r="G713" s="183">
        <v>42239</v>
      </c>
      <c r="H713" s="40" t="s">
        <v>196</v>
      </c>
    </row>
    <row r="714" spans="1:8" x14ac:dyDescent="0.2">
      <c r="A714" s="73"/>
      <c r="B714" s="39"/>
      <c r="C714" s="141" t="s">
        <v>3965</v>
      </c>
      <c r="D714" s="141"/>
      <c r="E714" s="141"/>
      <c r="F714" s="141"/>
      <c r="G714" s="187"/>
      <c r="H714" s="141"/>
    </row>
    <row r="715" spans="1:8" x14ac:dyDescent="0.2">
      <c r="A715" s="74">
        <v>1247</v>
      </c>
      <c r="B715" s="44"/>
      <c r="C715" s="45" t="s">
        <v>3911</v>
      </c>
      <c r="D715" s="46">
        <v>2002</v>
      </c>
      <c r="E715" s="45" t="s">
        <v>1568</v>
      </c>
      <c r="F715" s="47"/>
      <c r="G715" s="184">
        <v>42239</v>
      </c>
      <c r="H715" s="45" t="s">
        <v>196</v>
      </c>
    </row>
    <row r="716" spans="1:8" x14ac:dyDescent="0.2">
      <c r="A716" s="74"/>
      <c r="B716" s="44"/>
      <c r="C716" s="142" t="s">
        <v>3966</v>
      </c>
      <c r="D716" s="142"/>
      <c r="E716" s="142"/>
      <c r="F716" s="142"/>
      <c r="G716" s="188"/>
      <c r="H716" s="142"/>
    </row>
    <row r="717" spans="1:8" x14ac:dyDescent="0.2">
      <c r="A717" s="73">
        <v>1247</v>
      </c>
      <c r="B717" s="39"/>
      <c r="C717" s="40" t="s">
        <v>3930</v>
      </c>
      <c r="D717" s="41">
        <v>2002</v>
      </c>
      <c r="E717" s="40" t="s">
        <v>338</v>
      </c>
      <c r="F717" s="42"/>
      <c r="G717" s="183">
        <v>42253</v>
      </c>
      <c r="H717" s="40" t="s">
        <v>230</v>
      </c>
    </row>
    <row r="718" spans="1:8" x14ac:dyDescent="0.2">
      <c r="A718" s="73"/>
      <c r="B718" s="39"/>
      <c r="C718" s="141" t="s">
        <v>3967</v>
      </c>
      <c r="D718" s="141"/>
      <c r="E718" s="141"/>
      <c r="F718" s="141"/>
      <c r="G718" s="187"/>
      <c r="H718" s="141"/>
    </row>
    <row r="719" spans="1:8" x14ac:dyDescent="0.2">
      <c r="A719" s="74">
        <v>1242</v>
      </c>
      <c r="B719" s="44"/>
      <c r="C719" s="45" t="s">
        <v>3861</v>
      </c>
      <c r="D719" s="46">
        <v>2002</v>
      </c>
      <c r="E719" s="45" t="s">
        <v>504</v>
      </c>
      <c r="F719" s="47"/>
      <c r="G719" s="184">
        <v>42244</v>
      </c>
      <c r="H719" s="45" t="s">
        <v>219</v>
      </c>
    </row>
    <row r="720" spans="1:8" x14ac:dyDescent="0.2">
      <c r="A720" s="74"/>
      <c r="B720" s="44"/>
      <c r="C720" s="142" t="s">
        <v>3968</v>
      </c>
      <c r="D720" s="142"/>
      <c r="E720" s="142"/>
      <c r="F720" s="142"/>
      <c r="G720" s="188"/>
      <c r="H720" s="142"/>
    </row>
    <row r="721" spans="1:8" x14ac:dyDescent="0.2">
      <c r="A721" s="74">
        <v>1242</v>
      </c>
      <c r="B721" s="44"/>
      <c r="C721" s="45" t="s">
        <v>3910</v>
      </c>
      <c r="D721" s="46">
        <v>2002</v>
      </c>
      <c r="E721" s="45" t="s">
        <v>3718</v>
      </c>
      <c r="F721" s="47"/>
      <c r="G721" s="184">
        <v>42245</v>
      </c>
      <c r="H721" s="45" t="s">
        <v>149</v>
      </c>
    </row>
    <row r="722" spans="1:8" x14ac:dyDescent="0.2">
      <c r="A722" s="74"/>
      <c r="B722" s="44"/>
      <c r="C722" s="142" t="s">
        <v>3969</v>
      </c>
      <c r="D722" s="142"/>
      <c r="E722" s="142"/>
      <c r="F722" s="142"/>
      <c r="G722" s="188"/>
      <c r="H722" s="142"/>
    </row>
    <row r="723" spans="1:8" x14ac:dyDescent="0.2">
      <c r="A723" s="48"/>
      <c r="B723" s="44"/>
      <c r="C723" s="79"/>
      <c r="D723" s="49"/>
      <c r="E723" s="79"/>
      <c r="F723" s="47"/>
      <c r="G723" s="184"/>
      <c r="H723" s="50"/>
    </row>
    <row r="724" spans="1:8" x14ac:dyDescent="0.2">
      <c r="A724" s="26" t="s">
        <v>24</v>
      </c>
      <c r="B724" s="27"/>
      <c r="C724" s="28"/>
      <c r="D724" s="51"/>
      <c r="E724" s="52"/>
      <c r="F724" s="11"/>
      <c r="G724" s="185"/>
      <c r="H724" s="31" t="s">
        <v>3856</v>
      </c>
    </row>
    <row r="725" spans="1:8" ht="13.5" thickBot="1" x14ac:dyDescent="0.25">
      <c r="A725" s="32"/>
      <c r="B725" s="33"/>
      <c r="C725" s="34" t="s">
        <v>7</v>
      </c>
      <c r="D725" s="72">
        <v>1932</v>
      </c>
      <c r="E725" s="36" t="s">
        <v>3916</v>
      </c>
      <c r="F725" s="37"/>
      <c r="G725" s="182"/>
      <c r="H725" s="34"/>
    </row>
    <row r="726" spans="1:8" x14ac:dyDescent="0.2">
      <c r="A726" s="73">
        <v>1886</v>
      </c>
      <c r="B726" s="39"/>
      <c r="C726" s="40" t="s">
        <v>3645</v>
      </c>
      <c r="D726" s="41">
        <v>2002</v>
      </c>
      <c r="E726" s="40" t="s">
        <v>228</v>
      </c>
      <c r="F726" s="42"/>
      <c r="G726" s="183">
        <v>42175</v>
      </c>
      <c r="H726" s="40" t="s">
        <v>186</v>
      </c>
    </row>
    <row r="727" spans="1:8" x14ac:dyDescent="0.2">
      <c r="A727" s="73"/>
      <c r="B727" s="39"/>
      <c r="C727" s="141" t="s">
        <v>3970</v>
      </c>
      <c r="D727" s="141"/>
      <c r="E727" s="141"/>
      <c r="F727" s="141"/>
      <c r="G727" s="187"/>
      <c r="H727" s="141"/>
    </row>
    <row r="728" spans="1:8" x14ac:dyDescent="0.2">
      <c r="A728" s="74">
        <v>1837</v>
      </c>
      <c r="B728" s="44"/>
      <c r="C728" s="45" t="s">
        <v>3865</v>
      </c>
      <c r="D728" s="46">
        <v>2002</v>
      </c>
      <c r="E728" s="45" t="s">
        <v>965</v>
      </c>
      <c r="F728" s="47"/>
      <c r="G728" s="184">
        <v>42245</v>
      </c>
      <c r="H728" s="45" t="s">
        <v>346</v>
      </c>
    </row>
    <row r="729" spans="1:8" x14ac:dyDescent="0.2">
      <c r="A729" s="74"/>
      <c r="B729" s="44"/>
      <c r="C729" s="142" t="s">
        <v>3971</v>
      </c>
      <c r="D729" s="142"/>
      <c r="E729" s="142"/>
      <c r="F729" s="142"/>
      <c r="G729" s="188"/>
      <c r="H729" s="142"/>
    </row>
    <row r="730" spans="1:8" x14ac:dyDescent="0.2">
      <c r="A730" s="73">
        <v>1819</v>
      </c>
      <c r="B730" s="39"/>
      <c r="C730" s="40" t="s">
        <v>3782</v>
      </c>
      <c r="D730" s="41">
        <v>2002</v>
      </c>
      <c r="E730" s="40" t="s">
        <v>1597</v>
      </c>
      <c r="F730" s="42"/>
      <c r="G730" s="183">
        <v>42253</v>
      </c>
      <c r="H730" s="40" t="s">
        <v>346</v>
      </c>
    </row>
    <row r="731" spans="1:8" x14ac:dyDescent="0.2">
      <c r="A731" s="73"/>
      <c r="B731" s="39"/>
      <c r="C731" s="141" t="s">
        <v>3972</v>
      </c>
      <c r="D731" s="141"/>
      <c r="E731" s="141"/>
      <c r="F731" s="141"/>
      <c r="G731" s="187"/>
      <c r="H731" s="141"/>
    </row>
    <row r="732" spans="1:8" x14ac:dyDescent="0.2">
      <c r="A732" s="74">
        <v>1809</v>
      </c>
      <c r="B732" s="44"/>
      <c r="C732" s="45" t="s">
        <v>3873</v>
      </c>
      <c r="D732" s="46">
        <v>2002</v>
      </c>
      <c r="E732" s="45" t="s">
        <v>543</v>
      </c>
      <c r="F732" s="47"/>
      <c r="G732" s="184">
        <v>42259</v>
      </c>
      <c r="H732" s="45" t="s">
        <v>186</v>
      </c>
    </row>
    <row r="733" spans="1:8" x14ac:dyDescent="0.2">
      <c r="A733" s="74"/>
      <c r="B733" s="44"/>
      <c r="C733" s="142" t="s">
        <v>3973</v>
      </c>
      <c r="D733" s="142"/>
      <c r="E733" s="142"/>
      <c r="F733" s="142"/>
      <c r="G733" s="188"/>
      <c r="H733" s="142"/>
    </row>
    <row r="734" spans="1:8" x14ac:dyDescent="0.2">
      <c r="A734" s="73">
        <v>1803</v>
      </c>
      <c r="B734" s="39"/>
      <c r="C734" s="40" t="s">
        <v>3729</v>
      </c>
      <c r="D734" s="41">
        <v>2002</v>
      </c>
      <c r="E734" s="40" t="s">
        <v>13</v>
      </c>
      <c r="F734" s="42"/>
      <c r="G734" s="183">
        <v>42175</v>
      </c>
      <c r="H734" s="40" t="s">
        <v>186</v>
      </c>
    </row>
    <row r="735" spans="1:8" x14ac:dyDescent="0.2">
      <c r="A735" s="73"/>
      <c r="B735" s="39"/>
      <c r="C735" s="141" t="s">
        <v>3974</v>
      </c>
      <c r="D735" s="141"/>
      <c r="E735" s="141"/>
      <c r="F735" s="141"/>
      <c r="G735" s="187"/>
      <c r="H735" s="141"/>
    </row>
    <row r="736" spans="1:8" x14ac:dyDescent="0.2">
      <c r="A736" s="74">
        <v>1750</v>
      </c>
      <c r="B736" s="44"/>
      <c r="C736" s="45" t="s">
        <v>3750</v>
      </c>
      <c r="D736" s="46">
        <v>2002</v>
      </c>
      <c r="E736" s="45" t="s">
        <v>445</v>
      </c>
      <c r="F736" s="47"/>
      <c r="G736" s="184">
        <v>42151</v>
      </c>
      <c r="H736" s="45" t="s">
        <v>2770</v>
      </c>
    </row>
    <row r="737" spans="1:8" x14ac:dyDescent="0.2">
      <c r="A737" s="74"/>
      <c r="B737" s="44"/>
      <c r="C737" s="142" t="s">
        <v>3975</v>
      </c>
      <c r="D737" s="142"/>
      <c r="E737" s="142"/>
      <c r="F737" s="142"/>
      <c r="G737" s="188"/>
      <c r="H737" s="142"/>
    </row>
    <row r="738" spans="1:8" x14ac:dyDescent="0.2">
      <c r="A738" s="73">
        <v>1740</v>
      </c>
      <c r="B738" s="39"/>
      <c r="C738" s="40" t="s">
        <v>3914</v>
      </c>
      <c r="D738" s="41">
        <v>2002</v>
      </c>
      <c r="E738" s="40" t="s">
        <v>101</v>
      </c>
      <c r="F738" s="42"/>
      <c r="G738" s="183">
        <v>42253</v>
      </c>
      <c r="H738" s="40" t="s">
        <v>237</v>
      </c>
    </row>
    <row r="739" spans="1:8" x14ac:dyDescent="0.2">
      <c r="A739" s="73"/>
      <c r="B739" s="39"/>
      <c r="C739" s="141" t="s">
        <v>3976</v>
      </c>
      <c r="D739" s="141"/>
      <c r="E739" s="141"/>
      <c r="F739" s="141"/>
      <c r="G739" s="187"/>
      <c r="H739" s="141"/>
    </row>
    <row r="740" spans="1:8" x14ac:dyDescent="0.2">
      <c r="A740" s="74">
        <v>1738</v>
      </c>
      <c r="B740" s="44"/>
      <c r="C740" s="45" t="s">
        <v>3875</v>
      </c>
      <c r="D740" s="46">
        <v>2002</v>
      </c>
      <c r="E740" s="45" t="s">
        <v>115</v>
      </c>
      <c r="F740" s="47"/>
      <c r="G740" s="184">
        <v>42133</v>
      </c>
      <c r="H740" s="45" t="s">
        <v>110</v>
      </c>
    </row>
    <row r="741" spans="1:8" x14ac:dyDescent="0.2">
      <c r="A741" s="74"/>
      <c r="B741" s="44"/>
      <c r="C741" s="142" t="s">
        <v>3977</v>
      </c>
      <c r="D741" s="142"/>
      <c r="E741" s="142"/>
      <c r="F741" s="142"/>
      <c r="G741" s="188"/>
      <c r="H741" s="142"/>
    </row>
    <row r="742" spans="1:8" x14ac:dyDescent="0.2">
      <c r="A742" s="73">
        <v>1720</v>
      </c>
      <c r="B742" s="39"/>
      <c r="C742" s="40" t="s">
        <v>3907</v>
      </c>
      <c r="D742" s="41">
        <v>2002</v>
      </c>
      <c r="E742" s="40" t="s">
        <v>338</v>
      </c>
      <c r="F742" s="42"/>
      <c r="G742" s="183">
        <v>42239</v>
      </c>
      <c r="H742" s="40" t="s">
        <v>341</v>
      </c>
    </row>
    <row r="743" spans="1:8" x14ac:dyDescent="0.2">
      <c r="A743" s="73"/>
      <c r="B743" s="39"/>
      <c r="C743" s="141" t="s">
        <v>3978</v>
      </c>
      <c r="D743" s="141"/>
      <c r="E743" s="141"/>
      <c r="F743" s="141"/>
      <c r="G743" s="187"/>
      <c r="H743" s="141"/>
    </row>
    <row r="744" spans="1:8" x14ac:dyDescent="0.2">
      <c r="A744" s="74">
        <v>1714</v>
      </c>
      <c r="B744" s="44"/>
      <c r="C744" s="45" t="s">
        <v>3979</v>
      </c>
      <c r="D744" s="46">
        <v>2002</v>
      </c>
      <c r="E744" s="45" t="s">
        <v>556</v>
      </c>
      <c r="F744" s="47"/>
      <c r="G744" s="184">
        <v>42245</v>
      </c>
      <c r="H744" s="45" t="s">
        <v>346</v>
      </c>
    </row>
    <row r="745" spans="1:8" x14ac:dyDescent="0.2">
      <c r="A745" s="74"/>
      <c r="B745" s="44"/>
      <c r="C745" s="142" t="s">
        <v>3980</v>
      </c>
      <c r="D745" s="142"/>
      <c r="E745" s="142"/>
      <c r="F745" s="142"/>
      <c r="G745" s="188"/>
      <c r="H745" s="142"/>
    </row>
    <row r="746" spans="1:8" x14ac:dyDescent="0.2">
      <c r="A746" s="73">
        <v>1713</v>
      </c>
      <c r="B746" s="39"/>
      <c r="C746" s="40" t="s">
        <v>3902</v>
      </c>
      <c r="D746" s="41">
        <v>2002</v>
      </c>
      <c r="E746" s="40" t="s">
        <v>13</v>
      </c>
      <c r="F746" s="42"/>
      <c r="G746" s="183">
        <v>42175</v>
      </c>
      <c r="H746" s="40" t="s">
        <v>186</v>
      </c>
    </row>
    <row r="747" spans="1:8" x14ac:dyDescent="0.2">
      <c r="A747" s="73"/>
      <c r="B747" s="39"/>
      <c r="C747" s="141" t="s">
        <v>3981</v>
      </c>
      <c r="D747" s="141"/>
      <c r="E747" s="141"/>
      <c r="F747" s="141"/>
      <c r="G747" s="187"/>
      <c r="H747" s="141"/>
    </row>
    <row r="748" spans="1:8" x14ac:dyDescent="0.2">
      <c r="A748" s="74">
        <v>1711</v>
      </c>
      <c r="B748" s="44"/>
      <c r="C748" s="45" t="s">
        <v>3910</v>
      </c>
      <c r="D748" s="46">
        <v>2002</v>
      </c>
      <c r="E748" s="45" t="s">
        <v>3718</v>
      </c>
      <c r="F748" s="47"/>
      <c r="G748" s="184">
        <v>42245</v>
      </c>
      <c r="H748" s="45" t="s">
        <v>149</v>
      </c>
    </row>
    <row r="749" spans="1:8" x14ac:dyDescent="0.2">
      <c r="A749" s="74"/>
      <c r="B749" s="44"/>
      <c r="C749" s="142" t="s">
        <v>3982</v>
      </c>
      <c r="D749" s="142"/>
      <c r="E749" s="142"/>
      <c r="F749" s="142"/>
      <c r="G749" s="188"/>
      <c r="H749" s="142"/>
    </row>
    <row r="750" spans="1:8" x14ac:dyDescent="0.2">
      <c r="A750" s="73">
        <v>1710</v>
      </c>
      <c r="B750" s="39"/>
      <c r="C750" s="40" t="s">
        <v>3912</v>
      </c>
      <c r="D750" s="41">
        <v>2002</v>
      </c>
      <c r="E750" s="40" t="s">
        <v>271</v>
      </c>
      <c r="F750" s="42"/>
      <c r="G750" s="183">
        <v>42125</v>
      </c>
      <c r="H750" s="40" t="s">
        <v>123</v>
      </c>
    </row>
    <row r="751" spans="1:8" x14ac:dyDescent="0.2">
      <c r="A751" s="73"/>
      <c r="B751" s="39"/>
      <c r="C751" s="141" t="s">
        <v>3983</v>
      </c>
      <c r="D751" s="141"/>
      <c r="E751" s="141"/>
      <c r="F751" s="141"/>
      <c r="G751" s="187"/>
      <c r="H751" s="141"/>
    </row>
    <row r="752" spans="1:8" x14ac:dyDescent="0.2">
      <c r="A752" s="74">
        <v>1704</v>
      </c>
      <c r="B752" s="44"/>
      <c r="C752" s="45" t="s">
        <v>3895</v>
      </c>
      <c r="D752" s="46">
        <v>2002</v>
      </c>
      <c r="E752" s="45" t="s">
        <v>135</v>
      </c>
      <c r="F752" s="47"/>
      <c r="G752" s="184">
        <v>42239</v>
      </c>
      <c r="H752" s="45" t="s">
        <v>196</v>
      </c>
    </row>
    <row r="753" spans="1:8" x14ac:dyDescent="0.2">
      <c r="A753" s="74"/>
      <c r="B753" s="44"/>
      <c r="C753" s="142" t="s">
        <v>3984</v>
      </c>
      <c r="D753" s="142"/>
      <c r="E753" s="142"/>
      <c r="F753" s="142"/>
      <c r="G753" s="188"/>
      <c r="H753" s="142"/>
    </row>
    <row r="754" spans="1:8" x14ac:dyDescent="0.2">
      <c r="A754" s="73">
        <v>1698</v>
      </c>
      <c r="B754" s="39"/>
      <c r="C754" s="40" t="s">
        <v>3901</v>
      </c>
      <c r="D754" s="41">
        <v>2002</v>
      </c>
      <c r="E754" s="40" t="s">
        <v>103</v>
      </c>
      <c r="F754" s="42"/>
      <c r="G754" s="183">
        <v>42239</v>
      </c>
      <c r="H754" s="40" t="s">
        <v>196</v>
      </c>
    </row>
    <row r="755" spans="1:8" x14ac:dyDescent="0.2">
      <c r="A755" s="73"/>
      <c r="B755" s="39"/>
      <c r="C755" s="141" t="s">
        <v>3985</v>
      </c>
      <c r="D755" s="141"/>
      <c r="E755" s="141"/>
      <c r="F755" s="141"/>
      <c r="G755" s="187"/>
      <c r="H755" s="141"/>
    </row>
    <row r="756" spans="1:8" x14ac:dyDescent="0.2">
      <c r="A756" s="74">
        <v>1696</v>
      </c>
      <c r="B756" s="44"/>
      <c r="C756" s="45" t="s">
        <v>3666</v>
      </c>
      <c r="D756" s="46">
        <v>2002</v>
      </c>
      <c r="E756" s="45" t="s">
        <v>224</v>
      </c>
      <c r="F756" s="47"/>
      <c r="G756" s="184">
        <v>42125</v>
      </c>
      <c r="H756" s="45" t="s">
        <v>225</v>
      </c>
    </row>
    <row r="757" spans="1:8" x14ac:dyDescent="0.2">
      <c r="A757" s="74"/>
      <c r="B757" s="44"/>
      <c r="C757" s="142" t="s">
        <v>3986</v>
      </c>
      <c r="D757" s="142"/>
      <c r="E757" s="142"/>
      <c r="F757" s="142"/>
      <c r="G757" s="188"/>
      <c r="H757" s="142"/>
    </row>
    <row r="758" spans="1:8" x14ac:dyDescent="0.2">
      <c r="A758" s="73">
        <v>1695</v>
      </c>
      <c r="B758" s="39"/>
      <c r="C758" s="40" t="s">
        <v>3911</v>
      </c>
      <c r="D758" s="41">
        <v>2002</v>
      </c>
      <c r="E758" s="40" t="s">
        <v>1568</v>
      </c>
      <c r="F758" s="42"/>
      <c r="G758" s="183">
        <v>42239</v>
      </c>
      <c r="H758" s="40" t="s">
        <v>196</v>
      </c>
    </row>
    <row r="759" spans="1:8" x14ac:dyDescent="0.2">
      <c r="A759" s="73"/>
      <c r="B759" s="39"/>
      <c r="C759" s="141" t="s">
        <v>3987</v>
      </c>
      <c r="D759" s="141"/>
      <c r="E759" s="141"/>
      <c r="F759" s="141"/>
      <c r="G759" s="187"/>
      <c r="H759" s="141"/>
    </row>
    <row r="760" spans="1:8" x14ac:dyDescent="0.2">
      <c r="A760" s="74">
        <v>1668</v>
      </c>
      <c r="B760" s="44"/>
      <c r="C760" s="45" t="s">
        <v>3881</v>
      </c>
      <c r="D760" s="46">
        <v>2002</v>
      </c>
      <c r="E760" s="45" t="s">
        <v>1210</v>
      </c>
      <c r="F760" s="47"/>
      <c r="G760" s="184">
        <v>42175</v>
      </c>
      <c r="H760" s="45" t="s">
        <v>186</v>
      </c>
    </row>
    <row r="761" spans="1:8" x14ac:dyDescent="0.2">
      <c r="A761" s="74"/>
      <c r="B761" s="44"/>
      <c r="C761" s="142" t="s">
        <v>3988</v>
      </c>
      <c r="D761" s="142"/>
      <c r="E761" s="142"/>
      <c r="F761" s="142"/>
      <c r="G761" s="188"/>
      <c r="H761" s="142"/>
    </row>
    <row r="762" spans="1:8" x14ac:dyDescent="0.2">
      <c r="A762" s="73">
        <v>1668</v>
      </c>
      <c r="B762" s="39"/>
      <c r="C762" s="40" t="s">
        <v>3913</v>
      </c>
      <c r="D762" s="41">
        <v>2002</v>
      </c>
      <c r="E762" s="40" t="s">
        <v>224</v>
      </c>
      <c r="F762" s="42"/>
      <c r="G762" s="183">
        <v>42253</v>
      </c>
      <c r="H762" s="40" t="s">
        <v>346</v>
      </c>
    </row>
    <row r="763" spans="1:8" x14ac:dyDescent="0.2">
      <c r="A763" s="73"/>
      <c r="B763" s="39"/>
      <c r="C763" s="141" t="s">
        <v>3989</v>
      </c>
      <c r="D763" s="141"/>
      <c r="E763" s="141"/>
      <c r="F763" s="141"/>
      <c r="G763" s="187"/>
      <c r="H763" s="141"/>
    </row>
    <row r="764" spans="1:8" x14ac:dyDescent="0.2">
      <c r="A764" s="74">
        <v>1648</v>
      </c>
      <c r="B764" s="44"/>
      <c r="C764" s="45" t="s">
        <v>3868</v>
      </c>
      <c r="D764" s="46">
        <v>2002</v>
      </c>
      <c r="E764" s="45" t="s">
        <v>224</v>
      </c>
      <c r="F764" s="47"/>
      <c r="G764" s="184">
        <v>42125</v>
      </c>
      <c r="H764" s="45" t="s">
        <v>225</v>
      </c>
    </row>
    <row r="765" spans="1:8" x14ac:dyDescent="0.2">
      <c r="A765" s="74"/>
      <c r="B765" s="44"/>
      <c r="C765" s="142" t="s">
        <v>3990</v>
      </c>
      <c r="D765" s="142"/>
      <c r="E765" s="142"/>
      <c r="F765" s="142"/>
      <c r="G765" s="188"/>
      <c r="H765" s="142"/>
    </row>
    <row r="766" spans="1:8" x14ac:dyDescent="0.2">
      <c r="A766" s="60"/>
      <c r="B766" s="61"/>
      <c r="C766" s="28"/>
      <c r="D766" s="51"/>
      <c r="E766" s="48"/>
      <c r="F766" s="48"/>
      <c r="G766" s="184"/>
      <c r="H766" s="65"/>
    </row>
    <row r="767" spans="1:8" x14ac:dyDescent="0.2">
      <c r="A767" s="26" t="s">
        <v>25</v>
      </c>
      <c r="B767" s="27"/>
      <c r="C767" s="28"/>
      <c r="D767" s="28"/>
      <c r="E767" s="52"/>
      <c r="F767" s="11"/>
      <c r="G767" s="185"/>
      <c r="H767" s="31" t="s">
        <v>3856</v>
      </c>
    </row>
    <row r="768" spans="1:8" ht="13.5" thickBot="1" x14ac:dyDescent="0.25">
      <c r="A768" s="32"/>
      <c r="B768" s="33"/>
      <c r="C768" s="34" t="s">
        <v>7</v>
      </c>
      <c r="D768" s="72">
        <v>2404</v>
      </c>
      <c r="E768" s="36" t="s">
        <v>3857</v>
      </c>
      <c r="F768" s="37"/>
      <c r="G768" s="182"/>
      <c r="H768" s="34"/>
    </row>
    <row r="769" spans="1:8" x14ac:dyDescent="0.2">
      <c r="A769" s="73">
        <v>2386</v>
      </c>
      <c r="B769" s="39"/>
      <c r="C769" s="40" t="s">
        <v>3885</v>
      </c>
      <c r="D769" s="41">
        <v>2002</v>
      </c>
      <c r="E769" s="40" t="s">
        <v>549</v>
      </c>
      <c r="F769" s="42"/>
      <c r="G769" s="183">
        <v>42273</v>
      </c>
      <c r="H769" s="40" t="s">
        <v>496</v>
      </c>
    </row>
    <row r="770" spans="1:8" x14ac:dyDescent="0.2">
      <c r="A770" s="73"/>
      <c r="B770" s="39"/>
      <c r="C770" s="141" t="s">
        <v>3991</v>
      </c>
      <c r="D770" s="141"/>
      <c r="E770" s="141"/>
      <c r="F770" s="141"/>
      <c r="G770" s="187"/>
      <c r="H770" s="141"/>
    </row>
    <row r="771" spans="1:8" x14ac:dyDescent="0.2">
      <c r="A771" s="74">
        <v>2364</v>
      </c>
      <c r="B771" s="44"/>
      <c r="C771" s="45" t="s">
        <v>3750</v>
      </c>
      <c r="D771" s="46">
        <v>2002</v>
      </c>
      <c r="E771" s="45" t="s">
        <v>445</v>
      </c>
      <c r="F771" s="47"/>
      <c r="G771" s="184">
        <v>42133</v>
      </c>
      <c r="H771" s="45" t="s">
        <v>186</v>
      </c>
    </row>
    <row r="772" spans="1:8" x14ac:dyDescent="0.2">
      <c r="A772" s="74"/>
      <c r="B772" s="44"/>
      <c r="C772" s="142" t="s">
        <v>3992</v>
      </c>
      <c r="D772" s="142"/>
      <c r="E772" s="142"/>
      <c r="F772" s="142"/>
      <c r="G772" s="188"/>
      <c r="H772" s="142"/>
    </row>
    <row r="773" spans="1:8" x14ac:dyDescent="0.2">
      <c r="A773" s="73">
        <v>2297</v>
      </c>
      <c r="B773" s="39"/>
      <c r="C773" s="40" t="s">
        <v>3865</v>
      </c>
      <c r="D773" s="41">
        <v>2002</v>
      </c>
      <c r="E773" s="40" t="s">
        <v>965</v>
      </c>
      <c r="F773" s="42"/>
      <c r="G773" s="183">
        <v>42119</v>
      </c>
      <c r="H773" s="40" t="s">
        <v>401</v>
      </c>
    </row>
    <row r="774" spans="1:8" x14ac:dyDescent="0.2">
      <c r="A774" s="73"/>
      <c r="B774" s="39"/>
      <c r="C774" s="141" t="s">
        <v>3993</v>
      </c>
      <c r="D774" s="141"/>
      <c r="E774" s="141"/>
      <c r="F774" s="141"/>
      <c r="G774" s="187"/>
      <c r="H774" s="141"/>
    </row>
    <row r="775" spans="1:8" x14ac:dyDescent="0.2">
      <c r="A775" s="74">
        <v>2288</v>
      </c>
      <c r="B775" s="44"/>
      <c r="C775" s="45" t="s">
        <v>3645</v>
      </c>
      <c r="D775" s="46">
        <v>2002</v>
      </c>
      <c r="E775" s="45" t="s">
        <v>228</v>
      </c>
      <c r="F775" s="47"/>
      <c r="G775" s="184">
        <v>42127</v>
      </c>
      <c r="H775" s="45" t="s">
        <v>99</v>
      </c>
    </row>
    <row r="776" spans="1:8" x14ac:dyDescent="0.2">
      <c r="A776" s="74"/>
      <c r="B776" s="44"/>
      <c r="C776" s="142" t="s">
        <v>3994</v>
      </c>
      <c r="D776" s="142"/>
      <c r="E776" s="142"/>
      <c r="F776" s="142"/>
      <c r="G776" s="188"/>
      <c r="H776" s="142"/>
    </row>
    <row r="777" spans="1:8" x14ac:dyDescent="0.2">
      <c r="A777" s="73">
        <v>2214</v>
      </c>
      <c r="B777" s="39"/>
      <c r="C777" s="40" t="s">
        <v>3915</v>
      </c>
      <c r="D777" s="41">
        <v>2002</v>
      </c>
      <c r="E777" s="40" t="s">
        <v>2793</v>
      </c>
      <c r="F777" s="42"/>
      <c r="G777" s="183">
        <v>42175</v>
      </c>
      <c r="H777" s="40" t="s">
        <v>113</v>
      </c>
    </row>
    <row r="778" spans="1:8" x14ac:dyDescent="0.2">
      <c r="A778" s="73"/>
      <c r="B778" s="39"/>
      <c r="C778" s="141" t="s">
        <v>3995</v>
      </c>
      <c r="D778" s="141"/>
      <c r="E778" s="141"/>
      <c r="F778" s="141"/>
      <c r="G778" s="187"/>
      <c r="H778" s="141"/>
    </row>
    <row r="779" spans="1:8" x14ac:dyDescent="0.2">
      <c r="A779" s="74">
        <v>2210</v>
      </c>
      <c r="B779" s="44"/>
      <c r="C779" s="45" t="s">
        <v>3901</v>
      </c>
      <c r="D779" s="46">
        <v>2002</v>
      </c>
      <c r="E779" s="45" t="s">
        <v>103</v>
      </c>
      <c r="F779" s="47"/>
      <c r="G779" s="184">
        <v>42120</v>
      </c>
      <c r="H779" s="45" t="s">
        <v>104</v>
      </c>
    </row>
    <row r="780" spans="1:8" x14ac:dyDescent="0.2">
      <c r="A780" s="74"/>
      <c r="B780" s="44"/>
      <c r="C780" s="142" t="s">
        <v>3996</v>
      </c>
      <c r="D780" s="142"/>
      <c r="E780" s="142"/>
      <c r="F780" s="142"/>
      <c r="G780" s="188"/>
      <c r="H780" s="142"/>
    </row>
    <row r="781" spans="1:8" x14ac:dyDescent="0.2">
      <c r="A781" s="73">
        <v>2201</v>
      </c>
      <c r="B781" s="39"/>
      <c r="C781" s="40" t="s">
        <v>3913</v>
      </c>
      <c r="D781" s="41">
        <v>2002</v>
      </c>
      <c r="E781" s="40" t="s">
        <v>224</v>
      </c>
      <c r="F781" s="42"/>
      <c r="G781" s="183">
        <v>42119</v>
      </c>
      <c r="H781" s="40" t="s">
        <v>401</v>
      </c>
    </row>
    <row r="782" spans="1:8" x14ac:dyDescent="0.2">
      <c r="A782" s="73"/>
      <c r="B782" s="39"/>
      <c r="C782" s="141" t="s">
        <v>3997</v>
      </c>
      <c r="D782" s="141"/>
      <c r="E782" s="141"/>
      <c r="F782" s="141"/>
      <c r="G782" s="187"/>
      <c r="H782" s="141"/>
    </row>
    <row r="783" spans="1:8" x14ac:dyDescent="0.2">
      <c r="A783" s="74">
        <v>2187</v>
      </c>
      <c r="B783" s="44"/>
      <c r="C783" s="45" t="s">
        <v>3939</v>
      </c>
      <c r="D783" s="46">
        <v>2002</v>
      </c>
      <c r="E783" s="45" t="s">
        <v>1210</v>
      </c>
      <c r="F783" s="47"/>
      <c r="G783" s="184">
        <v>42133</v>
      </c>
      <c r="H783" s="45" t="s">
        <v>186</v>
      </c>
    </row>
    <row r="784" spans="1:8" x14ac:dyDescent="0.2">
      <c r="A784" s="74"/>
      <c r="B784" s="44"/>
      <c r="C784" s="142" t="s">
        <v>3998</v>
      </c>
      <c r="D784" s="142"/>
      <c r="E784" s="142"/>
      <c r="F784" s="142"/>
      <c r="G784" s="188"/>
      <c r="H784" s="142"/>
    </row>
    <row r="785" spans="1:8" x14ac:dyDescent="0.2">
      <c r="A785" s="73">
        <v>2174</v>
      </c>
      <c r="B785" s="39"/>
      <c r="C785" s="40" t="s">
        <v>3881</v>
      </c>
      <c r="D785" s="41">
        <v>2002</v>
      </c>
      <c r="E785" s="40" t="s">
        <v>1210</v>
      </c>
      <c r="F785" s="42"/>
      <c r="G785" s="183">
        <v>42127</v>
      </c>
      <c r="H785" s="40" t="s">
        <v>99</v>
      </c>
    </row>
    <row r="786" spans="1:8" x14ac:dyDescent="0.2">
      <c r="A786" s="73"/>
      <c r="B786" s="39"/>
      <c r="C786" s="141" t="s">
        <v>3999</v>
      </c>
      <c r="D786" s="141"/>
      <c r="E786" s="141"/>
      <c r="F786" s="141"/>
      <c r="G786" s="187"/>
      <c r="H786" s="141"/>
    </row>
    <row r="787" spans="1:8" x14ac:dyDescent="0.2">
      <c r="A787" s="74">
        <v>2149</v>
      </c>
      <c r="B787" s="44"/>
      <c r="C787" s="45" t="s">
        <v>3903</v>
      </c>
      <c r="D787" s="46">
        <v>2002</v>
      </c>
      <c r="E787" s="45" t="s">
        <v>228</v>
      </c>
      <c r="F787" s="47"/>
      <c r="G787" s="184">
        <v>42127</v>
      </c>
      <c r="H787" s="45" t="s">
        <v>99</v>
      </c>
    </row>
    <row r="788" spans="1:8" x14ac:dyDescent="0.2">
      <c r="A788" s="74"/>
      <c r="B788" s="44"/>
      <c r="C788" s="142" t="s">
        <v>4000</v>
      </c>
      <c r="D788" s="142"/>
      <c r="E788" s="142"/>
      <c r="F788" s="142"/>
      <c r="G788" s="188"/>
      <c r="H788" s="142"/>
    </row>
    <row r="789" spans="1:8" x14ac:dyDescent="0.2">
      <c r="A789" s="73">
        <v>2143</v>
      </c>
      <c r="B789" s="39"/>
      <c r="C789" s="40" t="s">
        <v>3875</v>
      </c>
      <c r="D789" s="41">
        <v>2002</v>
      </c>
      <c r="E789" s="40" t="s">
        <v>115</v>
      </c>
      <c r="F789" s="42"/>
      <c r="G789" s="183">
        <v>42127</v>
      </c>
      <c r="H789" s="40" t="s">
        <v>99</v>
      </c>
    </row>
    <row r="790" spans="1:8" x14ac:dyDescent="0.2">
      <c r="A790" s="73"/>
      <c r="B790" s="39"/>
      <c r="C790" s="141" t="s">
        <v>4001</v>
      </c>
      <c r="D790" s="141"/>
      <c r="E790" s="141"/>
      <c r="F790" s="141"/>
      <c r="G790" s="187"/>
      <c r="H790" s="141"/>
    </row>
    <row r="791" spans="1:8" x14ac:dyDescent="0.2">
      <c r="A791" s="74">
        <v>2133</v>
      </c>
      <c r="B791" s="44"/>
      <c r="C791" s="45" t="s">
        <v>3914</v>
      </c>
      <c r="D791" s="46">
        <v>2002</v>
      </c>
      <c r="E791" s="45" t="s">
        <v>101</v>
      </c>
      <c r="F791" s="47"/>
      <c r="G791" s="184">
        <v>42119</v>
      </c>
      <c r="H791" s="45" t="s">
        <v>107</v>
      </c>
    </row>
    <row r="792" spans="1:8" x14ac:dyDescent="0.2">
      <c r="A792" s="74"/>
      <c r="B792" s="44"/>
      <c r="C792" s="142" t="s">
        <v>4002</v>
      </c>
      <c r="D792" s="142"/>
      <c r="E792" s="142"/>
      <c r="F792" s="142"/>
      <c r="G792" s="188"/>
      <c r="H792" s="142"/>
    </row>
    <row r="793" spans="1:8" x14ac:dyDescent="0.2">
      <c r="A793" s="73">
        <v>2122</v>
      </c>
      <c r="B793" s="39"/>
      <c r="C793" s="40" t="s">
        <v>4003</v>
      </c>
      <c r="D793" s="41">
        <v>2002</v>
      </c>
      <c r="E793" s="40" t="s">
        <v>194</v>
      </c>
      <c r="F793" s="42"/>
      <c r="G793" s="183">
        <v>42119</v>
      </c>
      <c r="H793" s="40" t="s">
        <v>401</v>
      </c>
    </row>
    <row r="794" spans="1:8" x14ac:dyDescent="0.2">
      <c r="A794" s="73"/>
      <c r="B794" s="39"/>
      <c r="C794" s="141" t="s">
        <v>4004</v>
      </c>
      <c r="D794" s="141"/>
      <c r="E794" s="141"/>
      <c r="F794" s="141"/>
      <c r="G794" s="187"/>
      <c r="H794" s="141"/>
    </row>
    <row r="795" spans="1:8" x14ac:dyDescent="0.2">
      <c r="A795" s="74">
        <v>2112</v>
      </c>
      <c r="B795" s="44"/>
      <c r="C795" s="45" t="s">
        <v>3868</v>
      </c>
      <c r="D795" s="46">
        <v>2002</v>
      </c>
      <c r="E795" s="45" t="s">
        <v>224</v>
      </c>
      <c r="F795" s="47"/>
      <c r="G795" s="184">
        <v>42119</v>
      </c>
      <c r="H795" s="45" t="s">
        <v>401</v>
      </c>
    </row>
    <row r="796" spans="1:8" x14ac:dyDescent="0.2">
      <c r="A796" s="74"/>
      <c r="B796" s="44"/>
      <c r="C796" s="142" t="s">
        <v>4005</v>
      </c>
      <c r="D796" s="142"/>
      <c r="E796" s="142"/>
      <c r="F796" s="142"/>
      <c r="G796" s="188"/>
      <c r="H796" s="142"/>
    </row>
    <row r="797" spans="1:8" x14ac:dyDescent="0.2">
      <c r="A797" s="73">
        <v>2102</v>
      </c>
      <c r="B797" s="39"/>
      <c r="C797" s="40" t="s">
        <v>3869</v>
      </c>
      <c r="D797" s="41">
        <v>2002</v>
      </c>
      <c r="E797" s="40" t="s">
        <v>135</v>
      </c>
      <c r="F797" s="42"/>
      <c r="G797" s="183">
        <v>42140</v>
      </c>
      <c r="H797" s="40" t="s">
        <v>140</v>
      </c>
    </row>
    <row r="798" spans="1:8" x14ac:dyDescent="0.2">
      <c r="A798" s="73"/>
      <c r="B798" s="39"/>
      <c r="C798" s="141" t="s">
        <v>4006</v>
      </c>
      <c r="D798" s="141"/>
      <c r="E798" s="141"/>
      <c r="F798" s="141"/>
      <c r="G798" s="187"/>
      <c r="H798" s="141"/>
    </row>
    <row r="799" spans="1:8" x14ac:dyDescent="0.2">
      <c r="A799" s="74">
        <v>2100</v>
      </c>
      <c r="B799" s="44"/>
      <c r="C799" s="45" t="s">
        <v>3782</v>
      </c>
      <c r="D799" s="46">
        <v>2002</v>
      </c>
      <c r="E799" s="45" t="s">
        <v>1597</v>
      </c>
      <c r="F799" s="47"/>
      <c r="G799" s="184">
        <v>42119</v>
      </c>
      <c r="H799" s="45" t="s">
        <v>401</v>
      </c>
    </row>
    <row r="800" spans="1:8" x14ac:dyDescent="0.2">
      <c r="A800" s="74"/>
      <c r="B800" s="44"/>
      <c r="C800" s="142" t="s">
        <v>4007</v>
      </c>
      <c r="D800" s="142"/>
      <c r="E800" s="142"/>
      <c r="F800" s="142"/>
      <c r="G800" s="188"/>
      <c r="H800" s="142"/>
    </row>
    <row r="801" spans="1:8" x14ac:dyDescent="0.2">
      <c r="A801" s="73">
        <v>2098</v>
      </c>
      <c r="B801" s="39"/>
      <c r="C801" s="40" t="s">
        <v>3902</v>
      </c>
      <c r="D801" s="41">
        <v>2002</v>
      </c>
      <c r="E801" s="40" t="s">
        <v>13</v>
      </c>
      <c r="F801" s="42"/>
      <c r="G801" s="183">
        <v>42133</v>
      </c>
      <c r="H801" s="40" t="s">
        <v>186</v>
      </c>
    </row>
    <row r="802" spans="1:8" x14ac:dyDescent="0.2">
      <c r="A802" s="73"/>
      <c r="B802" s="39"/>
      <c r="C802" s="141" t="s">
        <v>4008</v>
      </c>
      <c r="D802" s="141"/>
      <c r="E802" s="141"/>
      <c r="F802" s="141"/>
      <c r="G802" s="187"/>
      <c r="H802" s="141"/>
    </row>
    <row r="803" spans="1:8" x14ac:dyDescent="0.2">
      <c r="A803" s="74">
        <v>2086</v>
      </c>
      <c r="B803" s="44"/>
      <c r="C803" s="45" t="s">
        <v>3824</v>
      </c>
      <c r="D803" s="46">
        <v>2002</v>
      </c>
      <c r="E803" s="45" t="s">
        <v>2360</v>
      </c>
      <c r="F803" s="47"/>
      <c r="G803" s="184">
        <v>42127</v>
      </c>
      <c r="H803" s="45" t="s">
        <v>99</v>
      </c>
    </row>
    <row r="804" spans="1:8" x14ac:dyDescent="0.2">
      <c r="A804" s="74"/>
      <c r="B804" s="44"/>
      <c r="C804" s="142" t="s">
        <v>4009</v>
      </c>
      <c r="D804" s="142"/>
      <c r="E804" s="142"/>
      <c r="F804" s="142"/>
      <c r="G804" s="188"/>
      <c r="H804" s="142"/>
    </row>
    <row r="805" spans="1:8" x14ac:dyDescent="0.2">
      <c r="A805" s="73">
        <v>2059</v>
      </c>
      <c r="B805" s="39"/>
      <c r="C805" s="40" t="s">
        <v>4010</v>
      </c>
      <c r="D805" s="41">
        <v>2002</v>
      </c>
      <c r="E805" s="40" t="s">
        <v>549</v>
      </c>
      <c r="F805" s="42"/>
      <c r="G805" s="183">
        <v>42273</v>
      </c>
      <c r="H805" s="40" t="s">
        <v>496</v>
      </c>
    </row>
    <row r="806" spans="1:8" x14ac:dyDescent="0.2">
      <c r="A806" s="73"/>
      <c r="B806" s="39"/>
      <c r="C806" s="141" t="s">
        <v>4011</v>
      </c>
      <c r="D806" s="141"/>
      <c r="E806" s="141"/>
      <c r="F806" s="141"/>
      <c r="G806" s="187"/>
      <c r="H806" s="141"/>
    </row>
    <row r="807" spans="1:8" x14ac:dyDescent="0.2">
      <c r="A807" s="74">
        <v>2009</v>
      </c>
      <c r="B807" s="44"/>
      <c r="C807" s="45" t="s">
        <v>4012</v>
      </c>
      <c r="D807" s="46">
        <v>2002</v>
      </c>
      <c r="E807" s="45" t="s">
        <v>135</v>
      </c>
      <c r="F807" s="47"/>
      <c r="G807" s="184">
        <v>42140</v>
      </c>
      <c r="H807" s="45" t="s">
        <v>140</v>
      </c>
    </row>
    <row r="808" spans="1:8" x14ac:dyDescent="0.2">
      <c r="A808" s="74"/>
      <c r="B808" s="44"/>
      <c r="C808" s="142" t="s">
        <v>4013</v>
      </c>
      <c r="D808" s="142"/>
      <c r="E808" s="142"/>
      <c r="F808" s="142"/>
      <c r="G808" s="188"/>
      <c r="H808" s="142"/>
    </row>
    <row r="809" spans="1:8" x14ac:dyDescent="0.2">
      <c r="A809" s="48"/>
      <c r="B809" s="44"/>
      <c r="C809" s="28"/>
      <c r="D809" s="51"/>
      <c r="E809" s="48"/>
      <c r="F809" s="48"/>
      <c r="G809" s="184"/>
      <c r="H809" s="50"/>
    </row>
    <row r="810" spans="1:8" x14ac:dyDescent="0.2">
      <c r="A810" s="26" t="s">
        <v>26</v>
      </c>
      <c r="B810" s="26"/>
      <c r="C810" s="26"/>
      <c r="D810" s="26"/>
      <c r="E810" s="52"/>
      <c r="F810" s="11"/>
      <c r="G810" s="185"/>
      <c r="H810" s="31" t="s">
        <v>3856</v>
      </c>
    </row>
    <row r="811" spans="1:8" ht="13.5" thickBot="1" x14ac:dyDescent="0.25">
      <c r="A811" s="32"/>
      <c r="B811" s="33"/>
      <c r="C811" s="34" t="s">
        <v>7</v>
      </c>
      <c r="D811" s="72">
        <v>2283</v>
      </c>
      <c r="E811" s="36" t="s">
        <v>3876</v>
      </c>
      <c r="F811" s="37"/>
      <c r="G811" s="182"/>
      <c r="H811" s="34"/>
    </row>
    <row r="812" spans="1:8" x14ac:dyDescent="0.2">
      <c r="A812" s="73">
        <v>2366</v>
      </c>
      <c r="B812" s="39"/>
      <c r="C812" s="40" t="s">
        <v>3873</v>
      </c>
      <c r="D812" s="41">
        <v>2002</v>
      </c>
      <c r="E812" s="40" t="s">
        <v>543</v>
      </c>
      <c r="F812" s="42"/>
      <c r="G812" s="183">
        <v>42273</v>
      </c>
      <c r="H812" s="40" t="s">
        <v>496</v>
      </c>
    </row>
    <row r="813" spans="1:8" x14ac:dyDescent="0.2">
      <c r="A813" s="73"/>
      <c r="B813" s="39"/>
      <c r="C813" s="141" t="s">
        <v>4014</v>
      </c>
      <c r="D813" s="141"/>
      <c r="E813" s="141"/>
      <c r="F813" s="141"/>
      <c r="G813" s="187"/>
      <c r="H813" s="141"/>
    </row>
    <row r="814" spans="1:8" x14ac:dyDescent="0.2">
      <c r="A814" s="74">
        <v>2207</v>
      </c>
      <c r="B814" s="44"/>
      <c r="C814" s="45" t="s">
        <v>3880</v>
      </c>
      <c r="D814" s="46">
        <v>2002</v>
      </c>
      <c r="E814" s="45" t="s">
        <v>208</v>
      </c>
      <c r="F814" s="47"/>
      <c r="G814" s="184">
        <v>42133</v>
      </c>
      <c r="H814" s="45" t="s">
        <v>186</v>
      </c>
    </row>
    <row r="815" spans="1:8" x14ac:dyDescent="0.2">
      <c r="A815" s="74"/>
      <c r="B815" s="44"/>
      <c r="C815" s="142" t="s">
        <v>4015</v>
      </c>
      <c r="D815" s="142"/>
      <c r="E815" s="142"/>
      <c r="F815" s="142"/>
      <c r="G815" s="188"/>
      <c r="H815" s="142"/>
    </row>
    <row r="816" spans="1:8" x14ac:dyDescent="0.2">
      <c r="A816" s="73">
        <v>2174</v>
      </c>
      <c r="B816" s="39"/>
      <c r="C816" s="40" t="s">
        <v>3872</v>
      </c>
      <c r="D816" s="41">
        <v>2002</v>
      </c>
      <c r="E816" s="40" t="s">
        <v>160</v>
      </c>
      <c r="F816" s="42"/>
      <c r="G816" s="183">
        <v>42127</v>
      </c>
      <c r="H816" s="40" t="s">
        <v>99</v>
      </c>
    </row>
    <row r="817" spans="1:8" x14ac:dyDescent="0.2">
      <c r="A817" s="73"/>
      <c r="B817" s="39"/>
      <c r="C817" s="141" t="s">
        <v>4016</v>
      </c>
      <c r="D817" s="141"/>
      <c r="E817" s="141"/>
      <c r="F817" s="141"/>
      <c r="G817" s="187"/>
      <c r="H817" s="141"/>
    </row>
    <row r="818" spans="1:8" x14ac:dyDescent="0.2">
      <c r="A818" s="74">
        <v>2122</v>
      </c>
      <c r="B818" s="44"/>
      <c r="C818" s="45" t="s">
        <v>3666</v>
      </c>
      <c r="D818" s="46">
        <v>2002</v>
      </c>
      <c r="E818" s="45" t="s">
        <v>224</v>
      </c>
      <c r="F818" s="47"/>
      <c r="G818" s="184">
        <v>42119</v>
      </c>
      <c r="H818" s="45" t="s">
        <v>401</v>
      </c>
    </row>
    <row r="819" spans="1:8" x14ac:dyDescent="0.2">
      <c r="A819" s="74"/>
      <c r="B819" s="44"/>
      <c r="C819" s="142" t="s">
        <v>4017</v>
      </c>
      <c r="D819" s="142"/>
      <c r="E819" s="142"/>
      <c r="F819" s="142"/>
      <c r="G819" s="188"/>
      <c r="H819" s="142"/>
    </row>
    <row r="820" spans="1:8" x14ac:dyDescent="0.2">
      <c r="A820" s="73">
        <v>2099</v>
      </c>
      <c r="B820" s="39"/>
      <c r="C820" s="40" t="s">
        <v>3901</v>
      </c>
      <c r="D820" s="41">
        <v>2002</v>
      </c>
      <c r="E820" s="40" t="s">
        <v>103</v>
      </c>
      <c r="F820" s="42"/>
      <c r="G820" s="183">
        <v>42127</v>
      </c>
      <c r="H820" s="40" t="s">
        <v>104</v>
      </c>
    </row>
    <row r="821" spans="1:8" x14ac:dyDescent="0.2">
      <c r="A821" s="73"/>
      <c r="B821" s="39"/>
      <c r="C821" s="141" t="s">
        <v>4018</v>
      </c>
      <c r="D821" s="141"/>
      <c r="E821" s="141"/>
      <c r="F821" s="141"/>
      <c r="G821" s="187"/>
      <c r="H821" s="141"/>
    </row>
    <row r="822" spans="1:8" x14ac:dyDescent="0.2">
      <c r="A822" s="74">
        <v>2083</v>
      </c>
      <c r="B822" s="44"/>
      <c r="C822" s="45" t="s">
        <v>3871</v>
      </c>
      <c r="D822" s="46">
        <v>2002</v>
      </c>
      <c r="E822" s="45" t="s">
        <v>152</v>
      </c>
      <c r="F822" s="47"/>
      <c r="G822" s="184">
        <v>42127</v>
      </c>
      <c r="H822" s="45" t="s">
        <v>99</v>
      </c>
    </row>
    <row r="823" spans="1:8" x14ac:dyDescent="0.2">
      <c r="A823" s="74"/>
      <c r="B823" s="44"/>
      <c r="C823" s="142" t="s">
        <v>4019</v>
      </c>
      <c r="D823" s="142"/>
      <c r="E823" s="142"/>
      <c r="F823" s="142"/>
      <c r="G823" s="188"/>
      <c r="H823" s="142"/>
    </row>
    <row r="824" spans="1:8" x14ac:dyDescent="0.2">
      <c r="A824" s="73">
        <v>2072</v>
      </c>
      <c r="B824" s="39"/>
      <c r="C824" s="40" t="s">
        <v>3867</v>
      </c>
      <c r="D824" s="41">
        <v>2002</v>
      </c>
      <c r="E824" s="40" t="s">
        <v>215</v>
      </c>
      <c r="F824" s="42"/>
      <c r="G824" s="183">
        <v>42119</v>
      </c>
      <c r="H824" s="40" t="s">
        <v>107</v>
      </c>
    </row>
    <row r="825" spans="1:8" x14ac:dyDescent="0.2">
      <c r="A825" s="73"/>
      <c r="B825" s="39"/>
      <c r="C825" s="141" t="s">
        <v>4020</v>
      </c>
      <c r="D825" s="141"/>
      <c r="E825" s="141"/>
      <c r="F825" s="141"/>
      <c r="G825" s="187"/>
      <c r="H825" s="141"/>
    </row>
    <row r="826" spans="1:8" x14ac:dyDescent="0.2">
      <c r="A826" s="74">
        <v>2066</v>
      </c>
      <c r="B826" s="44"/>
      <c r="C826" s="45" t="s">
        <v>3934</v>
      </c>
      <c r="D826" s="46">
        <v>2002</v>
      </c>
      <c r="E826" s="45" t="s">
        <v>179</v>
      </c>
      <c r="F826" s="47"/>
      <c r="G826" s="184">
        <v>42127</v>
      </c>
      <c r="H826" s="45" t="s">
        <v>99</v>
      </c>
    </row>
    <row r="827" spans="1:8" x14ac:dyDescent="0.2">
      <c r="A827" s="74"/>
      <c r="B827" s="44"/>
      <c r="C827" s="142" t="s">
        <v>4021</v>
      </c>
      <c r="D827" s="142"/>
      <c r="E827" s="142"/>
      <c r="F827" s="142"/>
      <c r="G827" s="188"/>
      <c r="H827" s="142"/>
    </row>
    <row r="828" spans="1:8" x14ac:dyDescent="0.2">
      <c r="A828" s="73">
        <v>2058</v>
      </c>
      <c r="B828" s="39"/>
      <c r="C828" s="40" t="s">
        <v>3882</v>
      </c>
      <c r="D828" s="41">
        <v>2002</v>
      </c>
      <c r="E828" s="40" t="s">
        <v>144</v>
      </c>
      <c r="F828" s="42"/>
      <c r="G828" s="183">
        <v>42175</v>
      </c>
      <c r="H828" s="40" t="s">
        <v>113</v>
      </c>
    </row>
    <row r="829" spans="1:8" x14ac:dyDescent="0.2">
      <c r="A829" s="73"/>
      <c r="B829" s="39"/>
      <c r="C829" s="141" t="s">
        <v>4022</v>
      </c>
      <c r="D829" s="141"/>
      <c r="E829" s="141"/>
      <c r="F829" s="141"/>
      <c r="G829" s="187"/>
      <c r="H829" s="141"/>
    </row>
    <row r="830" spans="1:8" x14ac:dyDescent="0.2">
      <c r="A830" s="74">
        <v>2052</v>
      </c>
      <c r="B830" s="44"/>
      <c r="C830" s="45" t="s">
        <v>3881</v>
      </c>
      <c r="D830" s="46">
        <v>2002</v>
      </c>
      <c r="E830" s="45" t="s">
        <v>1210</v>
      </c>
      <c r="F830" s="47"/>
      <c r="G830" s="184">
        <v>42133</v>
      </c>
      <c r="H830" s="45" t="s">
        <v>186</v>
      </c>
    </row>
    <row r="831" spans="1:8" x14ac:dyDescent="0.2">
      <c r="A831" s="74"/>
      <c r="B831" s="44"/>
      <c r="C831" s="142" t="s">
        <v>4023</v>
      </c>
      <c r="D831" s="142"/>
      <c r="E831" s="142"/>
      <c r="F831" s="142"/>
      <c r="G831" s="188"/>
      <c r="H831" s="142"/>
    </row>
    <row r="832" spans="1:8" x14ac:dyDescent="0.2">
      <c r="A832" s="73">
        <v>2009</v>
      </c>
      <c r="B832" s="39"/>
      <c r="C832" s="40" t="s">
        <v>3697</v>
      </c>
      <c r="D832" s="41">
        <v>2002</v>
      </c>
      <c r="E832" s="40" t="s">
        <v>436</v>
      </c>
      <c r="F832" s="42"/>
      <c r="G832" s="183">
        <v>42119</v>
      </c>
      <c r="H832" s="40" t="s">
        <v>401</v>
      </c>
    </row>
    <row r="833" spans="1:8" x14ac:dyDescent="0.2">
      <c r="A833" s="73"/>
      <c r="B833" s="39"/>
      <c r="C833" s="141" t="s">
        <v>4024</v>
      </c>
      <c r="D833" s="141"/>
      <c r="E833" s="141"/>
      <c r="F833" s="141"/>
      <c r="G833" s="187"/>
      <c r="H833" s="141"/>
    </row>
    <row r="834" spans="1:8" x14ac:dyDescent="0.2">
      <c r="A834" s="74">
        <v>1993</v>
      </c>
      <c r="B834" s="44"/>
      <c r="C834" s="45" t="s">
        <v>3895</v>
      </c>
      <c r="D834" s="46">
        <v>2002</v>
      </c>
      <c r="E834" s="45" t="s">
        <v>135</v>
      </c>
      <c r="F834" s="47"/>
      <c r="G834" s="184">
        <v>42127</v>
      </c>
      <c r="H834" s="45" t="s">
        <v>104</v>
      </c>
    </row>
    <row r="835" spans="1:8" x14ac:dyDescent="0.2">
      <c r="A835" s="74"/>
      <c r="B835" s="44"/>
      <c r="C835" s="142" t="s">
        <v>4025</v>
      </c>
      <c r="D835" s="142"/>
      <c r="E835" s="142"/>
      <c r="F835" s="142"/>
      <c r="G835" s="188"/>
      <c r="H835" s="142"/>
    </row>
    <row r="836" spans="1:8" x14ac:dyDescent="0.2">
      <c r="A836" s="73">
        <v>1986</v>
      </c>
      <c r="B836" s="39"/>
      <c r="C836" s="40" t="s">
        <v>3906</v>
      </c>
      <c r="D836" s="41">
        <v>2002</v>
      </c>
      <c r="E836" s="40" t="s">
        <v>117</v>
      </c>
      <c r="F836" s="42"/>
      <c r="G836" s="183">
        <v>42119</v>
      </c>
      <c r="H836" s="40" t="s">
        <v>107</v>
      </c>
    </row>
    <row r="837" spans="1:8" x14ac:dyDescent="0.2">
      <c r="A837" s="73"/>
      <c r="B837" s="39"/>
      <c r="C837" s="141" t="s">
        <v>4026</v>
      </c>
      <c r="D837" s="141"/>
      <c r="E837" s="141"/>
      <c r="F837" s="141"/>
      <c r="G837" s="187"/>
      <c r="H837" s="141"/>
    </row>
    <row r="838" spans="1:8" x14ac:dyDescent="0.2">
      <c r="A838" s="74">
        <v>1970</v>
      </c>
      <c r="B838" s="44"/>
      <c r="C838" s="45" t="s">
        <v>4027</v>
      </c>
      <c r="D838" s="46">
        <v>2002</v>
      </c>
      <c r="E838" s="45" t="s">
        <v>556</v>
      </c>
      <c r="F838" s="47"/>
      <c r="G838" s="184">
        <v>42119</v>
      </c>
      <c r="H838" s="45" t="s">
        <v>401</v>
      </c>
    </row>
    <row r="839" spans="1:8" x14ac:dyDescent="0.2">
      <c r="A839" s="74"/>
      <c r="B839" s="44"/>
      <c r="C839" s="142" t="s">
        <v>4028</v>
      </c>
      <c r="D839" s="142"/>
      <c r="E839" s="142"/>
      <c r="F839" s="142"/>
      <c r="G839" s="188"/>
      <c r="H839" s="142"/>
    </row>
    <row r="840" spans="1:8" x14ac:dyDescent="0.2">
      <c r="A840" s="73">
        <v>1925</v>
      </c>
      <c r="B840" s="39"/>
      <c r="C840" s="40" t="s">
        <v>3885</v>
      </c>
      <c r="D840" s="41">
        <v>2002</v>
      </c>
      <c r="E840" s="40" t="s">
        <v>549</v>
      </c>
      <c r="F840" s="42"/>
      <c r="G840" s="183">
        <v>42127</v>
      </c>
      <c r="H840" s="40" t="s">
        <v>99</v>
      </c>
    </row>
    <row r="841" spans="1:8" x14ac:dyDescent="0.2">
      <c r="A841" s="73"/>
      <c r="B841" s="39"/>
      <c r="C841" s="141" t="s">
        <v>4029</v>
      </c>
      <c r="D841" s="141"/>
      <c r="E841" s="141"/>
      <c r="F841" s="141"/>
      <c r="G841" s="187"/>
      <c r="H841" s="141"/>
    </row>
    <row r="842" spans="1:8" x14ac:dyDescent="0.2">
      <c r="A842" s="74">
        <v>1892</v>
      </c>
      <c r="B842" s="44"/>
      <c r="C842" s="45" t="s">
        <v>3884</v>
      </c>
      <c r="D842" s="46">
        <v>2002</v>
      </c>
      <c r="E842" s="45" t="s">
        <v>142</v>
      </c>
      <c r="F842" s="47"/>
      <c r="G842" s="184">
        <v>42127</v>
      </c>
      <c r="H842" s="45" t="s">
        <v>99</v>
      </c>
    </row>
    <row r="843" spans="1:8" x14ac:dyDescent="0.2">
      <c r="A843" s="74"/>
      <c r="B843" s="44"/>
      <c r="C843" s="142" t="s">
        <v>4030</v>
      </c>
      <c r="D843" s="142"/>
      <c r="E843" s="142"/>
      <c r="F843" s="142"/>
      <c r="G843" s="188"/>
      <c r="H843" s="142"/>
    </row>
    <row r="844" spans="1:8" x14ac:dyDescent="0.2">
      <c r="A844" s="73">
        <v>1881</v>
      </c>
      <c r="B844" s="39"/>
      <c r="C844" s="40" t="s">
        <v>4031</v>
      </c>
      <c r="D844" s="41">
        <v>2002</v>
      </c>
      <c r="E844" s="40" t="s">
        <v>338</v>
      </c>
      <c r="F844" s="42"/>
      <c r="G844" s="183">
        <v>42175</v>
      </c>
      <c r="H844" s="40" t="s">
        <v>113</v>
      </c>
    </row>
    <row r="845" spans="1:8" x14ac:dyDescent="0.2">
      <c r="A845" s="73"/>
      <c r="B845" s="39"/>
      <c r="C845" s="141" t="s">
        <v>4032</v>
      </c>
      <c r="D845" s="141"/>
      <c r="E845" s="141"/>
      <c r="F845" s="141"/>
      <c r="G845" s="187"/>
      <c r="H845" s="141"/>
    </row>
    <row r="846" spans="1:8" x14ac:dyDescent="0.2">
      <c r="A846" s="74">
        <v>1868</v>
      </c>
      <c r="B846" s="44"/>
      <c r="C846" s="45" t="s">
        <v>3879</v>
      </c>
      <c r="D846" s="46">
        <v>2002</v>
      </c>
      <c r="E846" s="45" t="s">
        <v>208</v>
      </c>
      <c r="F846" s="47"/>
      <c r="G846" s="184">
        <v>42133</v>
      </c>
      <c r="H846" s="45" t="s">
        <v>186</v>
      </c>
    </row>
    <row r="847" spans="1:8" x14ac:dyDescent="0.2">
      <c r="A847" s="74"/>
      <c r="B847" s="44"/>
      <c r="C847" s="142" t="s">
        <v>4033</v>
      </c>
      <c r="D847" s="142"/>
      <c r="E847" s="142"/>
      <c r="F847" s="142"/>
      <c r="G847" s="188"/>
      <c r="H847" s="142"/>
    </row>
    <row r="848" spans="1:8" x14ac:dyDescent="0.2">
      <c r="A848" s="73">
        <v>1866</v>
      </c>
      <c r="B848" s="39"/>
      <c r="C848" s="40" t="s">
        <v>4034</v>
      </c>
      <c r="D848" s="41">
        <v>2002</v>
      </c>
      <c r="E848" s="40" t="s">
        <v>699</v>
      </c>
      <c r="F848" s="42"/>
      <c r="G848" s="183">
        <v>42127</v>
      </c>
      <c r="H848" s="40" t="s">
        <v>99</v>
      </c>
    </row>
    <row r="849" spans="1:8" x14ac:dyDescent="0.2">
      <c r="A849" s="73"/>
      <c r="B849" s="39"/>
      <c r="C849" s="141" t="s">
        <v>4035</v>
      </c>
      <c r="D849" s="141"/>
      <c r="E849" s="141"/>
      <c r="F849" s="141"/>
      <c r="G849" s="187"/>
      <c r="H849" s="141"/>
    </row>
    <row r="850" spans="1:8" x14ac:dyDescent="0.2">
      <c r="A850" s="74">
        <v>1834</v>
      </c>
      <c r="B850" s="44"/>
      <c r="C850" s="45" t="s">
        <v>4036</v>
      </c>
      <c r="D850" s="46">
        <v>2002</v>
      </c>
      <c r="E850" s="45" t="s">
        <v>3733</v>
      </c>
      <c r="F850" s="47"/>
      <c r="G850" s="184">
        <v>42140</v>
      </c>
      <c r="H850" s="45" t="s">
        <v>140</v>
      </c>
    </row>
    <row r="851" spans="1:8" x14ac:dyDescent="0.2">
      <c r="A851" s="74"/>
      <c r="B851" s="44"/>
      <c r="C851" s="142" t="s">
        <v>4037</v>
      </c>
      <c r="D851" s="142"/>
      <c r="E851" s="142"/>
      <c r="F851" s="142"/>
      <c r="G851" s="188"/>
      <c r="H851" s="142"/>
    </row>
    <row r="852" spans="1:8" x14ac:dyDescent="0.2">
      <c r="A852" s="60"/>
      <c r="B852" s="61"/>
      <c r="C852" s="28"/>
      <c r="D852" s="51"/>
      <c r="E852" s="48"/>
      <c r="F852" s="48"/>
      <c r="G852" s="184"/>
      <c r="H852" s="65"/>
    </row>
    <row r="853" spans="1:8" x14ac:dyDescent="0.2">
      <c r="A853" s="26" t="s">
        <v>27</v>
      </c>
      <c r="B853" s="27"/>
      <c r="C853" s="28"/>
      <c r="D853" s="28"/>
      <c r="E853" s="52"/>
      <c r="F853" s="11"/>
      <c r="G853" s="184"/>
      <c r="H853" s="31" t="s">
        <v>4038</v>
      </c>
    </row>
    <row r="854" spans="1:8" ht="13.5" thickBot="1" x14ac:dyDescent="0.25">
      <c r="A854" s="32"/>
      <c r="B854" s="33"/>
      <c r="C854" s="34" t="s">
        <v>7</v>
      </c>
      <c r="D854" s="72">
        <v>2792</v>
      </c>
      <c r="E854" s="36" t="s">
        <v>3916</v>
      </c>
      <c r="F854" s="37"/>
      <c r="G854" s="182"/>
      <c r="H854" s="34"/>
    </row>
    <row r="855" spans="1:8" x14ac:dyDescent="0.2">
      <c r="A855" s="73">
        <v>2350</v>
      </c>
      <c r="B855" s="39"/>
      <c r="C855" s="40" t="s">
        <v>3864</v>
      </c>
      <c r="D855" s="41">
        <v>2002</v>
      </c>
      <c r="E855" s="40" t="s">
        <v>163</v>
      </c>
      <c r="F855" s="42"/>
      <c r="G855" s="183">
        <v>42175</v>
      </c>
      <c r="H855" s="40" t="s">
        <v>113</v>
      </c>
    </row>
    <row r="856" spans="1:8" x14ac:dyDescent="0.2">
      <c r="A856" s="73"/>
      <c r="B856" s="39"/>
      <c r="C856" s="141" t="s">
        <v>4039</v>
      </c>
      <c r="D856" s="141"/>
      <c r="E856" s="141"/>
      <c r="F856" s="141"/>
      <c r="G856" s="187"/>
      <c r="H856" s="141"/>
    </row>
    <row r="857" spans="1:8" x14ac:dyDescent="0.2">
      <c r="A857" s="74">
        <v>2225</v>
      </c>
      <c r="B857" s="44"/>
      <c r="C857" s="45" t="s">
        <v>3915</v>
      </c>
      <c r="D857" s="46">
        <v>2002</v>
      </c>
      <c r="E857" s="45" t="s">
        <v>2793</v>
      </c>
      <c r="F857" s="47"/>
      <c r="G857" s="184">
        <v>42119</v>
      </c>
      <c r="H857" s="45" t="s">
        <v>107</v>
      </c>
    </row>
    <row r="858" spans="1:8" x14ac:dyDescent="0.2">
      <c r="A858" s="74"/>
      <c r="B858" s="44"/>
      <c r="C858" s="142" t="s">
        <v>4040</v>
      </c>
      <c r="D858" s="142"/>
      <c r="E858" s="142"/>
      <c r="F858" s="142"/>
      <c r="G858" s="188"/>
      <c r="H858" s="142"/>
    </row>
    <row r="859" spans="1:8" x14ac:dyDescent="0.2">
      <c r="A859" s="73">
        <v>2184</v>
      </c>
      <c r="B859" s="39"/>
      <c r="C859" s="40" t="s">
        <v>3759</v>
      </c>
      <c r="D859" s="41">
        <v>2002</v>
      </c>
      <c r="E859" s="40" t="s">
        <v>338</v>
      </c>
      <c r="F859" s="42"/>
      <c r="G859" s="183">
        <v>42175</v>
      </c>
      <c r="H859" s="40" t="s">
        <v>113</v>
      </c>
    </row>
    <row r="860" spans="1:8" x14ac:dyDescent="0.2">
      <c r="A860" s="73"/>
      <c r="B860" s="39"/>
      <c r="C860" s="141" t="s">
        <v>4041</v>
      </c>
      <c r="D860" s="141"/>
      <c r="E860" s="141"/>
      <c r="F860" s="141"/>
      <c r="G860" s="187"/>
      <c r="H860" s="141"/>
    </row>
    <row r="861" spans="1:8" x14ac:dyDescent="0.2">
      <c r="A861" s="74">
        <v>2089</v>
      </c>
      <c r="B861" s="44"/>
      <c r="C861" s="45" t="s">
        <v>3917</v>
      </c>
      <c r="D861" s="46">
        <v>2002</v>
      </c>
      <c r="E861" s="45" t="s">
        <v>1210</v>
      </c>
      <c r="F861" s="47"/>
      <c r="G861" s="184">
        <v>42127</v>
      </c>
      <c r="H861" s="45" t="s">
        <v>99</v>
      </c>
    </row>
    <row r="862" spans="1:8" x14ac:dyDescent="0.2">
      <c r="A862" s="74"/>
      <c r="B862" s="44"/>
      <c r="C862" s="142" t="s">
        <v>4042</v>
      </c>
      <c r="D862" s="142"/>
      <c r="E862" s="142"/>
      <c r="F862" s="142"/>
      <c r="G862" s="188"/>
      <c r="H862" s="142"/>
    </row>
    <row r="863" spans="1:8" x14ac:dyDescent="0.2">
      <c r="A863" s="73">
        <v>1994</v>
      </c>
      <c r="B863" s="39"/>
      <c r="C863" s="40" t="s">
        <v>3932</v>
      </c>
      <c r="D863" s="41">
        <v>2002</v>
      </c>
      <c r="E863" s="40" t="s">
        <v>191</v>
      </c>
      <c r="F863" s="42"/>
      <c r="G863" s="183">
        <v>42175</v>
      </c>
      <c r="H863" s="40" t="s">
        <v>113</v>
      </c>
    </row>
    <row r="864" spans="1:8" x14ac:dyDescent="0.2">
      <c r="A864" s="73"/>
      <c r="B864" s="39"/>
      <c r="C864" s="141" t="s">
        <v>4043</v>
      </c>
      <c r="D864" s="141"/>
      <c r="E864" s="141"/>
      <c r="F864" s="141"/>
      <c r="G864" s="187"/>
      <c r="H864" s="141"/>
    </row>
    <row r="865" spans="1:8" x14ac:dyDescent="0.2">
      <c r="A865" s="74">
        <v>1986</v>
      </c>
      <c r="B865" s="44"/>
      <c r="C865" s="45" t="s">
        <v>3909</v>
      </c>
      <c r="D865" s="46">
        <v>2002</v>
      </c>
      <c r="E865" s="45" t="s">
        <v>256</v>
      </c>
      <c r="F865" s="47"/>
      <c r="G865" s="184">
        <v>42127</v>
      </c>
      <c r="H865" s="45" t="s">
        <v>99</v>
      </c>
    </row>
    <row r="866" spans="1:8" x14ac:dyDescent="0.2">
      <c r="A866" s="74"/>
      <c r="B866" s="44"/>
      <c r="C866" s="142" t="s">
        <v>4044</v>
      </c>
      <c r="D866" s="142"/>
      <c r="E866" s="142"/>
      <c r="F866" s="142"/>
      <c r="G866" s="188"/>
      <c r="H866" s="142"/>
    </row>
    <row r="867" spans="1:8" x14ac:dyDescent="0.2">
      <c r="A867" s="73">
        <v>1959</v>
      </c>
      <c r="B867" s="39"/>
      <c r="C867" s="40" t="s">
        <v>3927</v>
      </c>
      <c r="D867" s="41">
        <v>2002</v>
      </c>
      <c r="E867" s="40" t="s">
        <v>179</v>
      </c>
      <c r="F867" s="42"/>
      <c r="G867" s="183">
        <v>42127</v>
      </c>
      <c r="H867" s="40" t="s">
        <v>99</v>
      </c>
    </row>
    <row r="868" spans="1:8" x14ac:dyDescent="0.2">
      <c r="A868" s="73"/>
      <c r="B868" s="39"/>
      <c r="C868" s="141" t="s">
        <v>4045</v>
      </c>
      <c r="D868" s="141"/>
      <c r="E868" s="141"/>
      <c r="F868" s="141"/>
      <c r="G868" s="187"/>
      <c r="H868" s="141"/>
    </row>
    <row r="869" spans="1:8" x14ac:dyDescent="0.2">
      <c r="A869" s="74">
        <v>1945</v>
      </c>
      <c r="B869" s="44"/>
      <c r="C869" s="45" t="s">
        <v>3933</v>
      </c>
      <c r="D869" s="46">
        <v>2002</v>
      </c>
      <c r="E869" s="45" t="s">
        <v>112</v>
      </c>
      <c r="F869" s="47"/>
      <c r="G869" s="184">
        <v>42175</v>
      </c>
      <c r="H869" s="45" t="s">
        <v>113</v>
      </c>
    </row>
    <row r="870" spans="1:8" x14ac:dyDescent="0.2">
      <c r="A870" s="74"/>
      <c r="B870" s="44"/>
      <c r="C870" s="142" t="s">
        <v>4046</v>
      </c>
      <c r="D870" s="142"/>
      <c r="E870" s="142"/>
      <c r="F870" s="142"/>
      <c r="G870" s="188"/>
      <c r="H870" s="142"/>
    </row>
    <row r="871" spans="1:8" x14ac:dyDescent="0.2">
      <c r="A871" s="73">
        <v>1908</v>
      </c>
      <c r="B871" s="39"/>
      <c r="C871" s="40" t="s">
        <v>4047</v>
      </c>
      <c r="D871" s="41">
        <v>2002</v>
      </c>
      <c r="E871" s="40" t="s">
        <v>191</v>
      </c>
      <c r="F871" s="42"/>
      <c r="G871" s="183">
        <v>42175</v>
      </c>
      <c r="H871" s="40" t="s">
        <v>113</v>
      </c>
    </row>
    <row r="872" spans="1:8" x14ac:dyDescent="0.2">
      <c r="A872" s="73"/>
      <c r="B872" s="39"/>
      <c r="C872" s="141" t="s">
        <v>4048</v>
      </c>
      <c r="D872" s="141"/>
      <c r="E872" s="141"/>
      <c r="F872" s="141"/>
      <c r="G872" s="187"/>
      <c r="H872" s="141"/>
    </row>
    <row r="873" spans="1:8" x14ac:dyDescent="0.2">
      <c r="A873" s="74">
        <v>1801</v>
      </c>
      <c r="B873" s="44"/>
      <c r="C873" s="45" t="s">
        <v>3919</v>
      </c>
      <c r="D873" s="46">
        <v>2002</v>
      </c>
      <c r="E873" s="45" t="s">
        <v>112</v>
      </c>
      <c r="F873" s="47"/>
      <c r="G873" s="184">
        <v>42175</v>
      </c>
      <c r="H873" s="45" t="s">
        <v>113</v>
      </c>
    </row>
    <row r="874" spans="1:8" x14ac:dyDescent="0.2">
      <c r="A874" s="74"/>
      <c r="B874" s="44"/>
      <c r="C874" s="142" t="s">
        <v>4049</v>
      </c>
      <c r="D874" s="142"/>
      <c r="E874" s="142"/>
      <c r="F874" s="142"/>
      <c r="G874" s="188"/>
      <c r="H874" s="142"/>
    </row>
    <row r="875" spans="1:8" x14ac:dyDescent="0.2">
      <c r="A875" s="73">
        <v>1755</v>
      </c>
      <c r="B875" s="39"/>
      <c r="C875" s="40" t="s">
        <v>3931</v>
      </c>
      <c r="D875" s="41">
        <v>2002</v>
      </c>
      <c r="E875" s="40" t="s">
        <v>122</v>
      </c>
      <c r="F875" s="42"/>
      <c r="G875" s="183">
        <v>42127</v>
      </c>
      <c r="H875" s="40" t="s">
        <v>99</v>
      </c>
    </row>
    <row r="876" spans="1:8" x14ac:dyDescent="0.2">
      <c r="A876" s="73"/>
      <c r="B876" s="39"/>
      <c r="C876" s="141" t="s">
        <v>4050</v>
      </c>
      <c r="D876" s="141"/>
      <c r="E876" s="141"/>
      <c r="F876" s="141"/>
      <c r="G876" s="187"/>
      <c r="H876" s="141"/>
    </row>
    <row r="877" spans="1:8" x14ac:dyDescent="0.2">
      <c r="A877" s="74">
        <v>1688</v>
      </c>
      <c r="B877" s="44"/>
      <c r="C877" s="45" t="s">
        <v>4051</v>
      </c>
      <c r="D877" s="46">
        <v>2002</v>
      </c>
      <c r="E877" s="45" t="s">
        <v>112</v>
      </c>
      <c r="F877" s="47"/>
      <c r="G877" s="184">
        <v>42175</v>
      </c>
      <c r="H877" s="45" t="s">
        <v>113</v>
      </c>
    </row>
    <row r="878" spans="1:8" x14ac:dyDescent="0.2">
      <c r="A878" s="74"/>
      <c r="B878" s="44"/>
      <c r="C878" s="142" t="s">
        <v>4052</v>
      </c>
      <c r="D878" s="142"/>
      <c r="E878" s="142"/>
      <c r="F878" s="142"/>
      <c r="G878" s="188"/>
      <c r="H878" s="142"/>
    </row>
    <row r="879" spans="1:8" x14ac:dyDescent="0.2">
      <c r="A879" s="73">
        <v>1640</v>
      </c>
      <c r="B879" s="39"/>
      <c r="C879" s="40" t="s">
        <v>3921</v>
      </c>
      <c r="D879" s="41">
        <v>2002</v>
      </c>
      <c r="E879" s="40" t="s">
        <v>112</v>
      </c>
      <c r="F879" s="42"/>
      <c r="G879" s="183">
        <v>42175</v>
      </c>
      <c r="H879" s="40" t="s">
        <v>113</v>
      </c>
    </row>
    <row r="880" spans="1:8" x14ac:dyDescent="0.2">
      <c r="A880" s="73"/>
      <c r="B880" s="39"/>
      <c r="C880" s="141" t="s">
        <v>4053</v>
      </c>
      <c r="D880" s="141"/>
      <c r="E880" s="141"/>
      <c r="F880" s="141"/>
      <c r="G880" s="187"/>
      <c r="H880" s="141"/>
    </row>
    <row r="881" spans="1:8" x14ac:dyDescent="0.2">
      <c r="A881" s="74">
        <v>1614</v>
      </c>
      <c r="B881" s="44"/>
      <c r="C881" s="45" t="s">
        <v>3937</v>
      </c>
      <c r="D881" s="46">
        <v>2002</v>
      </c>
      <c r="E881" s="45" t="s">
        <v>283</v>
      </c>
      <c r="F881" s="47"/>
      <c r="G881" s="184">
        <v>42140</v>
      </c>
      <c r="H881" s="45" t="s">
        <v>140</v>
      </c>
    </row>
    <row r="882" spans="1:8" x14ac:dyDescent="0.2">
      <c r="A882" s="74"/>
      <c r="B882" s="44"/>
      <c r="C882" s="142" t="s">
        <v>4054</v>
      </c>
      <c r="D882" s="142"/>
      <c r="E882" s="142"/>
      <c r="F882" s="142"/>
      <c r="G882" s="188"/>
      <c r="H882" s="142"/>
    </row>
    <row r="883" spans="1:8" x14ac:dyDescent="0.2">
      <c r="A883" s="73">
        <v>1581</v>
      </c>
      <c r="B883" s="39"/>
      <c r="C883" s="40" t="s">
        <v>4055</v>
      </c>
      <c r="D883" s="41">
        <v>2002</v>
      </c>
      <c r="E883" s="40" t="s">
        <v>144</v>
      </c>
      <c r="F883" s="42"/>
      <c r="G883" s="183">
        <v>42175</v>
      </c>
      <c r="H883" s="40" t="s">
        <v>113</v>
      </c>
    </row>
    <row r="884" spans="1:8" x14ac:dyDescent="0.2">
      <c r="A884" s="73"/>
      <c r="B884" s="39"/>
      <c r="C884" s="141" t="s">
        <v>4056</v>
      </c>
      <c r="D884" s="141"/>
      <c r="E884" s="141"/>
      <c r="F884" s="141"/>
      <c r="G884" s="187"/>
      <c r="H884" s="141"/>
    </row>
    <row r="885" spans="1:8" x14ac:dyDescent="0.2">
      <c r="A885" s="74">
        <v>1382</v>
      </c>
      <c r="B885" s="44"/>
      <c r="C885" s="45" t="s">
        <v>4057</v>
      </c>
      <c r="D885" s="46">
        <v>2002</v>
      </c>
      <c r="E885" s="45" t="s">
        <v>699</v>
      </c>
      <c r="F885" s="47"/>
      <c r="G885" s="184">
        <v>42127</v>
      </c>
      <c r="H885" s="45" t="s">
        <v>99</v>
      </c>
    </row>
    <row r="886" spans="1:8" x14ac:dyDescent="0.2">
      <c r="A886" s="74"/>
      <c r="B886" s="44"/>
      <c r="C886" s="142" t="s">
        <v>4058</v>
      </c>
      <c r="D886" s="142"/>
      <c r="E886" s="142"/>
      <c r="F886" s="142"/>
      <c r="G886" s="188"/>
      <c r="H886" s="142"/>
    </row>
    <row r="887" spans="1:8" ht="13.5" thickBot="1" x14ac:dyDescent="0.25">
      <c r="A887" s="48"/>
      <c r="B887" s="44"/>
      <c r="C887" s="48"/>
      <c r="D887" s="49"/>
      <c r="E887" s="48"/>
      <c r="F887" s="47"/>
      <c r="G887" s="184"/>
      <c r="H887" s="50"/>
    </row>
    <row r="888" spans="1:8" ht="13.5" thickTop="1" x14ac:dyDescent="0.2">
      <c r="A888" s="207" t="s">
        <v>4059</v>
      </c>
      <c r="B888" s="208"/>
      <c r="C888" s="208"/>
      <c r="D888" s="208"/>
      <c r="E888" s="208"/>
      <c r="F888" s="208"/>
      <c r="G888" s="208"/>
      <c r="H888" s="209"/>
    </row>
    <row r="889" spans="1:8" ht="13.5" thickBot="1" x14ac:dyDescent="0.25">
      <c r="A889" s="204" t="s">
        <v>704</v>
      </c>
      <c r="B889" s="205"/>
      <c r="C889" s="205"/>
      <c r="D889" s="205"/>
      <c r="E889" s="205"/>
      <c r="F889" s="205"/>
      <c r="G889" s="205"/>
      <c r="H889" s="206"/>
    </row>
    <row r="890" spans="1:8" ht="13.5" thickTop="1" x14ac:dyDescent="0.2">
      <c r="A890" s="48"/>
      <c r="B890" s="44"/>
      <c r="C890" s="48"/>
      <c r="D890" s="49"/>
      <c r="E890" s="48"/>
      <c r="F890" s="47"/>
      <c r="G890" s="184"/>
      <c r="H890" s="50"/>
    </row>
    <row r="891" spans="1:8" x14ac:dyDescent="0.2">
      <c r="A891" s="26" t="s">
        <v>35</v>
      </c>
      <c r="B891" s="27"/>
      <c r="C891" s="28"/>
      <c r="D891" s="28"/>
      <c r="E891" s="52"/>
      <c r="F891" s="23"/>
      <c r="G891" s="185"/>
      <c r="H891" s="31" t="s">
        <v>4060</v>
      </c>
    </row>
    <row r="892" spans="1:8" ht="13.5" thickBot="1" x14ac:dyDescent="0.25">
      <c r="A892" s="82"/>
      <c r="B892" s="83"/>
      <c r="C892" s="34" t="s">
        <v>7</v>
      </c>
      <c r="D892" s="35">
        <v>38.67</v>
      </c>
      <c r="E892" s="36" t="s">
        <v>4061</v>
      </c>
      <c r="F892" s="37"/>
      <c r="G892" s="189"/>
      <c r="H892" s="84"/>
    </row>
    <row r="893" spans="1:8" x14ac:dyDescent="0.2">
      <c r="A893" s="38">
        <v>38.380000000000003</v>
      </c>
      <c r="B893" s="39"/>
      <c r="C893" s="40"/>
      <c r="D893" s="40"/>
      <c r="E893" s="40" t="s">
        <v>338</v>
      </c>
      <c r="F893" s="42"/>
      <c r="G893" s="183">
        <v>42260</v>
      </c>
      <c r="H893" s="40" t="s">
        <v>146</v>
      </c>
    </row>
    <row r="894" spans="1:8" x14ac:dyDescent="0.2">
      <c r="A894" s="85"/>
      <c r="B894" s="86"/>
      <c r="C894" s="141" t="s">
        <v>4062</v>
      </c>
      <c r="D894" s="141"/>
      <c r="E894" s="141"/>
      <c r="F894" s="141"/>
      <c r="G894" s="187"/>
      <c r="H894" s="141"/>
    </row>
    <row r="895" spans="1:8" x14ac:dyDescent="0.2">
      <c r="A895" s="85"/>
      <c r="B895" s="86"/>
      <c r="C895" s="141" t="s">
        <v>4063</v>
      </c>
      <c r="D895" s="141"/>
      <c r="E895" s="141"/>
      <c r="F895" s="141"/>
      <c r="G895" s="187"/>
      <c r="H895" s="141"/>
    </row>
    <row r="896" spans="1:8" x14ac:dyDescent="0.2">
      <c r="A896" s="43">
        <v>38.85</v>
      </c>
      <c r="B896" s="44"/>
      <c r="C896" s="81"/>
      <c r="D896" s="45"/>
      <c r="E896" s="45" t="s">
        <v>706</v>
      </c>
      <c r="F896" s="47"/>
      <c r="G896" s="184">
        <v>42260</v>
      </c>
      <c r="H896" s="45" t="s">
        <v>146</v>
      </c>
    </row>
    <row r="897" spans="1:8" x14ac:dyDescent="0.2">
      <c r="A897" s="87"/>
      <c r="B897" s="88"/>
      <c r="C897" s="142" t="s">
        <v>4064</v>
      </c>
      <c r="D897" s="142"/>
      <c r="E897" s="142"/>
      <c r="F897" s="142"/>
      <c r="G897" s="188"/>
      <c r="H897" s="142"/>
    </row>
    <row r="898" spans="1:8" x14ac:dyDescent="0.2">
      <c r="A898" s="87"/>
      <c r="B898" s="88"/>
      <c r="C898" s="142" t="s">
        <v>4065</v>
      </c>
      <c r="D898" s="142"/>
      <c r="E898" s="142"/>
      <c r="F898" s="142"/>
      <c r="G898" s="188"/>
      <c r="H898" s="142"/>
    </row>
    <row r="899" spans="1:8" x14ac:dyDescent="0.2">
      <c r="A899" s="38">
        <v>39.6</v>
      </c>
      <c r="B899" s="39"/>
      <c r="C899" s="40"/>
      <c r="D899" s="40"/>
      <c r="E899" s="40" t="s">
        <v>706</v>
      </c>
      <c r="F899" s="42"/>
      <c r="G899" s="183">
        <v>42260</v>
      </c>
      <c r="H899" s="40" t="s">
        <v>146</v>
      </c>
    </row>
    <row r="900" spans="1:8" x14ac:dyDescent="0.2">
      <c r="A900" s="85"/>
      <c r="B900" s="86"/>
      <c r="C900" s="141" t="s">
        <v>4066</v>
      </c>
      <c r="D900" s="141"/>
      <c r="E900" s="141"/>
      <c r="F900" s="141"/>
      <c r="G900" s="187"/>
      <c r="H900" s="141"/>
    </row>
    <row r="901" spans="1:8" x14ac:dyDescent="0.2">
      <c r="A901" s="85"/>
      <c r="B901" s="86"/>
      <c r="C901" s="141" t="s">
        <v>4067</v>
      </c>
      <c r="D901" s="141"/>
      <c r="E901" s="141"/>
      <c r="F901" s="141"/>
      <c r="G901" s="187"/>
      <c r="H901" s="141"/>
    </row>
    <row r="902" spans="1:8" x14ac:dyDescent="0.2">
      <c r="A902" s="43">
        <v>40.270000000000003</v>
      </c>
      <c r="B902" s="44"/>
      <c r="C902" s="81"/>
      <c r="D902" s="45"/>
      <c r="E902" s="45" t="s">
        <v>135</v>
      </c>
      <c r="F902" s="47"/>
      <c r="G902" s="184">
        <v>42260</v>
      </c>
      <c r="H902" s="45" t="s">
        <v>146</v>
      </c>
    </row>
    <row r="903" spans="1:8" x14ac:dyDescent="0.2">
      <c r="A903" s="87"/>
      <c r="B903" s="88"/>
      <c r="C903" s="142" t="s">
        <v>4068</v>
      </c>
      <c r="D903" s="142"/>
      <c r="E903" s="142"/>
      <c r="F903" s="142"/>
      <c r="G903" s="188"/>
      <c r="H903" s="142"/>
    </row>
    <row r="904" spans="1:8" x14ac:dyDescent="0.2">
      <c r="A904" s="87"/>
      <c r="B904" s="88"/>
      <c r="C904" s="142" t="s">
        <v>4069</v>
      </c>
      <c r="D904" s="142"/>
      <c r="E904" s="142"/>
      <c r="F904" s="142"/>
      <c r="G904" s="188"/>
      <c r="H904" s="142"/>
    </row>
    <row r="905" spans="1:8" x14ac:dyDescent="0.2">
      <c r="A905" s="38">
        <v>40.35</v>
      </c>
      <c r="B905" s="39"/>
      <c r="C905" s="40"/>
      <c r="D905" s="40"/>
      <c r="E905" s="40" t="s">
        <v>101</v>
      </c>
      <c r="F905" s="42"/>
      <c r="G905" s="183">
        <v>42168</v>
      </c>
      <c r="H905" s="40" t="s">
        <v>107</v>
      </c>
    </row>
    <row r="906" spans="1:8" x14ac:dyDescent="0.2">
      <c r="A906" s="85"/>
      <c r="B906" s="86"/>
      <c r="C906" s="141" t="s">
        <v>4070</v>
      </c>
      <c r="D906" s="141"/>
      <c r="E906" s="141"/>
      <c r="F906" s="141"/>
      <c r="G906" s="187"/>
      <c r="H906" s="141"/>
    </row>
    <row r="907" spans="1:8" x14ac:dyDescent="0.2">
      <c r="A907" s="85"/>
      <c r="B907" s="86"/>
      <c r="C907" s="141" t="s">
        <v>4071</v>
      </c>
      <c r="D907" s="141"/>
      <c r="E907" s="141"/>
      <c r="F907" s="141"/>
      <c r="G907" s="187"/>
      <c r="H907" s="141"/>
    </row>
    <row r="908" spans="1:8" x14ac:dyDescent="0.2">
      <c r="A908" s="43">
        <v>40.74</v>
      </c>
      <c r="B908" s="44"/>
      <c r="C908" s="81"/>
      <c r="D908" s="45"/>
      <c r="E908" s="45" t="s">
        <v>725</v>
      </c>
      <c r="F908" s="47"/>
      <c r="G908" s="184">
        <v>42260</v>
      </c>
      <c r="H908" s="45" t="s">
        <v>146</v>
      </c>
    </row>
    <row r="909" spans="1:8" x14ac:dyDescent="0.2">
      <c r="A909" s="87"/>
      <c r="B909" s="88"/>
      <c r="C909" s="142" t="s">
        <v>4072</v>
      </c>
      <c r="D909" s="142"/>
      <c r="E909" s="142"/>
      <c r="F909" s="142"/>
      <c r="G909" s="188"/>
      <c r="H909" s="142"/>
    </row>
    <row r="910" spans="1:8" x14ac:dyDescent="0.2">
      <c r="A910" s="87"/>
      <c r="B910" s="88"/>
      <c r="C910" s="142" t="s">
        <v>4073</v>
      </c>
      <c r="D910" s="142"/>
      <c r="E910" s="142"/>
      <c r="F910" s="142"/>
      <c r="G910" s="188"/>
      <c r="H910" s="142"/>
    </row>
    <row r="911" spans="1:8" x14ac:dyDescent="0.2">
      <c r="A911" s="38">
        <v>41.59</v>
      </c>
      <c r="B911" s="39"/>
      <c r="C911" s="40"/>
      <c r="D911" s="40"/>
      <c r="E911" s="40" t="s">
        <v>144</v>
      </c>
      <c r="F911" s="42"/>
      <c r="G911" s="183">
        <v>42273</v>
      </c>
      <c r="H911" s="40" t="s">
        <v>125</v>
      </c>
    </row>
    <row r="912" spans="1:8" x14ac:dyDescent="0.2">
      <c r="A912" s="85"/>
      <c r="B912" s="86"/>
      <c r="C912" s="141" t="s">
        <v>4074</v>
      </c>
      <c r="D912" s="141"/>
      <c r="E912" s="141"/>
      <c r="F912" s="141"/>
      <c r="G912" s="187"/>
      <c r="H912" s="141"/>
    </row>
    <row r="913" spans="1:8" x14ac:dyDescent="0.2">
      <c r="A913" s="85"/>
      <c r="B913" s="86"/>
      <c r="C913" s="141" t="s">
        <v>4075</v>
      </c>
      <c r="D913" s="141"/>
      <c r="E913" s="141"/>
      <c r="F913" s="141"/>
      <c r="G913" s="187"/>
      <c r="H913" s="141"/>
    </row>
    <row r="914" spans="1:8" x14ac:dyDescent="0.2">
      <c r="A914" s="43">
        <v>41.65</v>
      </c>
      <c r="B914" s="44"/>
      <c r="C914" s="81"/>
      <c r="D914" s="45"/>
      <c r="E914" s="45" t="s">
        <v>122</v>
      </c>
      <c r="F914" s="47"/>
      <c r="G914" s="184">
        <v>42134</v>
      </c>
      <c r="H914" s="45" t="s">
        <v>153</v>
      </c>
    </row>
    <row r="915" spans="1:8" x14ac:dyDescent="0.2">
      <c r="A915" s="87"/>
      <c r="B915" s="88"/>
      <c r="C915" s="142" t="s">
        <v>4076</v>
      </c>
      <c r="D915" s="142"/>
      <c r="E915" s="142"/>
      <c r="F915" s="142"/>
      <c r="G915" s="188"/>
      <c r="H915" s="142"/>
    </row>
    <row r="916" spans="1:8" x14ac:dyDescent="0.2">
      <c r="A916" s="87"/>
      <c r="B916" s="88"/>
      <c r="C916" s="142" t="s">
        <v>4077</v>
      </c>
      <c r="D916" s="142"/>
      <c r="E916" s="142"/>
      <c r="F916" s="142"/>
      <c r="G916" s="188"/>
      <c r="H916" s="142"/>
    </row>
    <row r="917" spans="1:8" x14ac:dyDescent="0.2">
      <c r="A917" s="38">
        <v>41.67</v>
      </c>
      <c r="B917" s="39"/>
      <c r="C917" s="40"/>
      <c r="D917" s="40"/>
      <c r="E917" s="40" t="s">
        <v>203</v>
      </c>
      <c r="F917" s="42"/>
      <c r="G917" s="183">
        <v>42133</v>
      </c>
      <c r="H917" s="40" t="s">
        <v>125</v>
      </c>
    </row>
    <row r="918" spans="1:8" x14ac:dyDescent="0.2">
      <c r="A918" s="85"/>
      <c r="B918" s="86"/>
      <c r="C918" s="141" t="s">
        <v>4078</v>
      </c>
      <c r="D918" s="141"/>
      <c r="E918" s="141"/>
      <c r="F918" s="141"/>
      <c r="G918" s="187"/>
      <c r="H918" s="141"/>
    </row>
    <row r="919" spans="1:8" x14ac:dyDescent="0.2">
      <c r="A919" s="85"/>
      <c r="B919" s="86"/>
      <c r="C919" s="141" t="s">
        <v>4079</v>
      </c>
      <c r="D919" s="141"/>
      <c r="E919" s="141"/>
      <c r="F919" s="141"/>
      <c r="G919" s="187"/>
      <c r="H919" s="141"/>
    </row>
    <row r="920" spans="1:8" x14ac:dyDescent="0.2">
      <c r="A920" s="43">
        <v>42.18</v>
      </c>
      <c r="B920" s="44"/>
      <c r="C920" s="81"/>
      <c r="D920" s="45"/>
      <c r="E920" s="45" t="s">
        <v>112</v>
      </c>
      <c r="F920" s="47"/>
      <c r="G920" s="184">
        <v>42133</v>
      </c>
      <c r="H920" s="45" t="s">
        <v>125</v>
      </c>
    </row>
    <row r="921" spans="1:8" x14ac:dyDescent="0.2">
      <c r="A921" s="87"/>
      <c r="B921" s="88"/>
      <c r="C921" s="142" t="s">
        <v>4080</v>
      </c>
      <c r="D921" s="142"/>
      <c r="E921" s="142"/>
      <c r="F921" s="142"/>
      <c r="G921" s="188"/>
      <c r="H921" s="142"/>
    </row>
    <row r="922" spans="1:8" x14ac:dyDescent="0.2">
      <c r="A922" s="87"/>
      <c r="B922" s="88"/>
      <c r="C922" s="142" t="s">
        <v>4081</v>
      </c>
      <c r="D922" s="142"/>
      <c r="E922" s="142"/>
      <c r="F922" s="142"/>
      <c r="G922" s="188"/>
      <c r="H922" s="142"/>
    </row>
    <row r="923" spans="1:8" x14ac:dyDescent="0.2">
      <c r="A923" s="38">
        <v>42.23</v>
      </c>
      <c r="B923" s="39"/>
      <c r="C923" s="40"/>
      <c r="D923" s="40"/>
      <c r="E923" s="40" t="s">
        <v>117</v>
      </c>
      <c r="F923" s="42"/>
      <c r="G923" s="183">
        <v>42159</v>
      </c>
      <c r="H923" s="40" t="s">
        <v>118</v>
      </c>
    </row>
    <row r="924" spans="1:8" x14ac:dyDescent="0.2">
      <c r="A924" s="85"/>
      <c r="B924" s="86"/>
      <c r="C924" s="141" t="s">
        <v>4082</v>
      </c>
      <c r="D924" s="141"/>
      <c r="E924" s="141"/>
      <c r="F924" s="141"/>
      <c r="G924" s="187"/>
      <c r="H924" s="141"/>
    </row>
    <row r="925" spans="1:8" x14ac:dyDescent="0.2">
      <c r="A925" s="85"/>
      <c r="B925" s="86"/>
      <c r="C925" s="141" t="s">
        <v>4083</v>
      </c>
      <c r="D925" s="141"/>
      <c r="E925" s="141"/>
      <c r="F925" s="141"/>
      <c r="G925" s="187"/>
      <c r="H925" s="141"/>
    </row>
    <row r="926" spans="1:8" x14ac:dyDescent="0.2">
      <c r="A926" s="43">
        <v>42.26</v>
      </c>
      <c r="B926" s="44"/>
      <c r="C926" s="81"/>
      <c r="D926" s="45"/>
      <c r="E926" s="45" t="s">
        <v>338</v>
      </c>
      <c r="F926" s="47"/>
      <c r="G926" s="184">
        <v>42133</v>
      </c>
      <c r="H926" s="45" t="s">
        <v>125</v>
      </c>
    </row>
    <row r="927" spans="1:8" x14ac:dyDescent="0.2">
      <c r="A927" s="87"/>
      <c r="B927" s="88"/>
      <c r="C927" s="142" t="s">
        <v>4084</v>
      </c>
      <c r="D927" s="142"/>
      <c r="E927" s="142"/>
      <c r="F927" s="142"/>
      <c r="G927" s="188"/>
      <c r="H927" s="142"/>
    </row>
    <row r="928" spans="1:8" x14ac:dyDescent="0.2">
      <c r="A928" s="87"/>
      <c r="B928" s="88"/>
      <c r="C928" s="142" t="s">
        <v>4085</v>
      </c>
      <c r="D928" s="142"/>
      <c r="E928" s="142"/>
      <c r="F928" s="142"/>
      <c r="G928" s="188"/>
      <c r="H928" s="142"/>
    </row>
    <row r="929" spans="1:8" x14ac:dyDescent="0.2">
      <c r="A929" s="38">
        <v>42.27</v>
      </c>
      <c r="B929" s="39"/>
      <c r="C929" s="40"/>
      <c r="D929" s="40"/>
      <c r="E929" s="40" t="s">
        <v>142</v>
      </c>
      <c r="F929" s="42"/>
      <c r="G929" s="183">
        <v>42267</v>
      </c>
      <c r="H929" s="40" t="s">
        <v>99</v>
      </c>
    </row>
    <row r="930" spans="1:8" x14ac:dyDescent="0.2">
      <c r="A930" s="85"/>
      <c r="B930" s="86"/>
      <c r="C930" s="141" t="s">
        <v>4086</v>
      </c>
      <c r="D930" s="141"/>
      <c r="E930" s="141"/>
      <c r="F930" s="141"/>
      <c r="G930" s="187"/>
      <c r="H930" s="141"/>
    </row>
    <row r="931" spans="1:8" x14ac:dyDescent="0.2">
      <c r="A931" s="85"/>
      <c r="B931" s="86"/>
      <c r="C931" s="141" t="s">
        <v>4087</v>
      </c>
      <c r="D931" s="141"/>
      <c r="E931" s="141"/>
      <c r="F931" s="141"/>
      <c r="G931" s="187"/>
      <c r="H931" s="141"/>
    </row>
    <row r="932" spans="1:8" x14ac:dyDescent="0.2">
      <c r="A932" s="43">
        <v>42.54</v>
      </c>
      <c r="B932" s="44"/>
      <c r="C932" s="81"/>
      <c r="D932" s="45"/>
      <c r="E932" s="45" t="s">
        <v>566</v>
      </c>
      <c r="F932" s="47"/>
      <c r="G932" s="184">
        <v>42246</v>
      </c>
      <c r="H932" s="45" t="s">
        <v>309</v>
      </c>
    </row>
    <row r="933" spans="1:8" x14ac:dyDescent="0.2">
      <c r="A933" s="87"/>
      <c r="B933" s="88"/>
      <c r="C933" s="142" t="s">
        <v>4088</v>
      </c>
      <c r="D933" s="142"/>
      <c r="E933" s="142"/>
      <c r="F933" s="142"/>
      <c r="G933" s="188"/>
      <c r="H933" s="142"/>
    </row>
    <row r="934" spans="1:8" x14ac:dyDescent="0.2">
      <c r="A934" s="87"/>
      <c r="B934" s="88"/>
      <c r="C934" s="142" t="s">
        <v>4089</v>
      </c>
      <c r="D934" s="142"/>
      <c r="E934" s="142"/>
      <c r="F934" s="142"/>
      <c r="G934" s="188"/>
      <c r="H934" s="142"/>
    </row>
    <row r="935" spans="1:8" x14ac:dyDescent="0.2">
      <c r="A935" s="38">
        <v>42.68</v>
      </c>
      <c r="B935" s="39"/>
      <c r="C935" s="40"/>
      <c r="D935" s="40"/>
      <c r="E935" s="40" t="s">
        <v>1270</v>
      </c>
      <c r="F935" s="42"/>
      <c r="G935" s="183">
        <v>42168</v>
      </c>
      <c r="H935" s="40" t="s">
        <v>107</v>
      </c>
    </row>
    <row r="936" spans="1:8" x14ac:dyDescent="0.2">
      <c r="A936" s="85"/>
      <c r="B936" s="86"/>
      <c r="C936" s="141" t="s">
        <v>4090</v>
      </c>
      <c r="D936" s="141"/>
      <c r="E936" s="141"/>
      <c r="F936" s="141"/>
      <c r="G936" s="187"/>
      <c r="H936" s="141"/>
    </row>
    <row r="937" spans="1:8" x14ac:dyDescent="0.2">
      <c r="A937" s="85"/>
      <c r="B937" s="86"/>
      <c r="C937" s="141" t="s">
        <v>4091</v>
      </c>
      <c r="D937" s="141"/>
      <c r="E937" s="141"/>
      <c r="F937" s="141"/>
      <c r="G937" s="187"/>
      <c r="H937" s="141"/>
    </row>
    <row r="938" spans="1:8" x14ac:dyDescent="0.2">
      <c r="A938" s="43">
        <v>42.7</v>
      </c>
      <c r="B938" s="44"/>
      <c r="C938" s="81"/>
      <c r="D938" s="45"/>
      <c r="E938" s="45" t="s">
        <v>1434</v>
      </c>
      <c r="F938" s="47"/>
      <c r="G938" s="184">
        <v>42112</v>
      </c>
      <c r="H938" s="45" t="s">
        <v>110</v>
      </c>
    </row>
    <row r="939" spans="1:8" x14ac:dyDescent="0.2">
      <c r="A939" s="87"/>
      <c r="B939" s="88"/>
      <c r="C939" s="142" t="s">
        <v>4092</v>
      </c>
      <c r="D939" s="142"/>
      <c r="E939" s="142"/>
      <c r="F939" s="142"/>
      <c r="G939" s="188"/>
      <c r="H939" s="142"/>
    </row>
    <row r="940" spans="1:8" x14ac:dyDescent="0.2">
      <c r="A940" s="87"/>
      <c r="B940" s="88"/>
      <c r="C940" s="142" t="s">
        <v>4093</v>
      </c>
      <c r="D940" s="142"/>
      <c r="E940" s="142"/>
      <c r="F940" s="142"/>
      <c r="G940" s="188"/>
      <c r="H940" s="142"/>
    </row>
    <row r="941" spans="1:8" x14ac:dyDescent="0.2">
      <c r="A941" s="38">
        <v>42.99</v>
      </c>
      <c r="B941" s="39"/>
      <c r="C941" s="40"/>
      <c r="D941" s="40"/>
      <c r="E941" s="40" t="s">
        <v>713</v>
      </c>
      <c r="F941" s="42"/>
      <c r="G941" s="183">
        <v>42260</v>
      </c>
      <c r="H941" s="40" t="s">
        <v>146</v>
      </c>
    </row>
    <row r="942" spans="1:8" x14ac:dyDescent="0.2">
      <c r="A942" s="85"/>
      <c r="B942" s="86"/>
      <c r="C942" s="141" t="s">
        <v>4094</v>
      </c>
      <c r="D942" s="141"/>
      <c r="E942" s="141"/>
      <c r="F942" s="141"/>
      <c r="G942" s="187"/>
      <c r="H942" s="141"/>
    </row>
    <row r="943" spans="1:8" x14ac:dyDescent="0.2">
      <c r="A943" s="85"/>
      <c r="B943" s="86"/>
      <c r="C943" s="141" t="s">
        <v>4095</v>
      </c>
      <c r="D943" s="141"/>
      <c r="E943" s="141"/>
      <c r="F943" s="141"/>
      <c r="G943" s="187"/>
      <c r="H943" s="141"/>
    </row>
    <row r="944" spans="1:8" x14ac:dyDescent="0.2">
      <c r="A944" s="43">
        <v>43.14</v>
      </c>
      <c r="B944" s="44"/>
      <c r="C944" s="81"/>
      <c r="D944" s="45"/>
      <c r="E944" s="45" t="s">
        <v>1597</v>
      </c>
      <c r="F944" s="47"/>
      <c r="G944" s="184">
        <v>42175</v>
      </c>
      <c r="H944" s="45" t="s">
        <v>168</v>
      </c>
    </row>
    <row r="945" spans="1:8" x14ac:dyDescent="0.2">
      <c r="A945" s="87"/>
      <c r="B945" s="88"/>
      <c r="C945" s="142" t="s">
        <v>4096</v>
      </c>
      <c r="D945" s="142"/>
      <c r="E945" s="142"/>
      <c r="F945" s="142"/>
      <c r="G945" s="188"/>
      <c r="H945" s="142"/>
    </row>
    <row r="946" spans="1:8" x14ac:dyDescent="0.2">
      <c r="A946" s="87"/>
      <c r="B946" s="88"/>
      <c r="C946" s="142" t="s">
        <v>4097</v>
      </c>
      <c r="D946" s="142"/>
      <c r="E946" s="142"/>
      <c r="F946" s="142"/>
      <c r="G946" s="188"/>
      <c r="H946" s="142"/>
    </row>
    <row r="947" spans="1:8" x14ac:dyDescent="0.2">
      <c r="A947" s="38">
        <v>43.25</v>
      </c>
      <c r="B947" s="39"/>
      <c r="C947" s="40"/>
      <c r="D947" s="40"/>
      <c r="E947" s="40" t="s">
        <v>720</v>
      </c>
      <c r="F947" s="42"/>
      <c r="G947" s="183">
        <v>42168</v>
      </c>
      <c r="H947" s="40" t="s">
        <v>136</v>
      </c>
    </row>
    <row r="948" spans="1:8" x14ac:dyDescent="0.2">
      <c r="A948" s="85"/>
      <c r="B948" s="86"/>
      <c r="C948" s="141" t="s">
        <v>4098</v>
      </c>
      <c r="D948" s="141"/>
      <c r="E948" s="141"/>
      <c r="F948" s="141"/>
      <c r="G948" s="187"/>
      <c r="H948" s="141"/>
    </row>
    <row r="949" spans="1:8" x14ac:dyDescent="0.2">
      <c r="A949" s="85"/>
      <c r="B949" s="86"/>
      <c r="C949" s="141" t="s">
        <v>4099</v>
      </c>
      <c r="D949" s="141"/>
      <c r="E949" s="141"/>
      <c r="F949" s="141"/>
      <c r="G949" s="187"/>
      <c r="H949" s="141"/>
    </row>
    <row r="950" spans="1:8" x14ac:dyDescent="0.2">
      <c r="A950" s="43">
        <v>43.69</v>
      </c>
      <c r="B950" s="44"/>
      <c r="C950" s="81"/>
      <c r="D950" s="45"/>
      <c r="E950" s="45" t="s">
        <v>215</v>
      </c>
      <c r="F950" s="47"/>
      <c r="G950" s="184">
        <v>42238</v>
      </c>
      <c r="H950" s="45" t="s">
        <v>107</v>
      </c>
    </row>
    <row r="951" spans="1:8" x14ac:dyDescent="0.2">
      <c r="A951" s="87"/>
      <c r="B951" s="88"/>
      <c r="C951" s="142" t="s">
        <v>4100</v>
      </c>
      <c r="D951" s="142"/>
      <c r="E951" s="142"/>
      <c r="F951" s="142"/>
      <c r="G951" s="188"/>
      <c r="H951" s="142"/>
    </row>
    <row r="952" spans="1:8" x14ac:dyDescent="0.2">
      <c r="A952" s="87"/>
      <c r="B952" s="88"/>
      <c r="C952" s="142" t="s">
        <v>4101</v>
      </c>
      <c r="D952" s="142"/>
      <c r="E952" s="142"/>
      <c r="F952" s="142"/>
      <c r="G952" s="188"/>
      <c r="H952" s="142"/>
    </row>
    <row r="953" spans="1:8" x14ac:dyDescent="0.2">
      <c r="A953" s="48"/>
      <c r="B953" s="44"/>
      <c r="C953" s="48"/>
      <c r="D953" s="49"/>
      <c r="E953" s="48"/>
      <c r="F953" s="47"/>
      <c r="G953" s="184"/>
      <c r="H953" s="48"/>
    </row>
    <row r="954" spans="1:8" x14ac:dyDescent="0.2">
      <c r="A954" s="26" t="s">
        <v>37</v>
      </c>
      <c r="B954" s="27"/>
      <c r="C954" s="28"/>
      <c r="D954" s="51"/>
      <c r="E954" s="52"/>
      <c r="F954" s="11"/>
      <c r="G954" s="185"/>
      <c r="H954" s="31" t="s">
        <v>4060</v>
      </c>
    </row>
    <row r="955" spans="1:8" ht="13.5" thickBot="1" x14ac:dyDescent="0.25">
      <c r="A955" s="82"/>
      <c r="B955" s="83"/>
      <c r="C955" s="34" t="s">
        <v>7</v>
      </c>
      <c r="D955" s="53">
        <v>5.3214120370370368E-3</v>
      </c>
      <c r="E955" s="36" t="s">
        <v>144</v>
      </c>
      <c r="F955" s="37"/>
      <c r="G955" s="189"/>
      <c r="H955" s="84"/>
    </row>
    <row r="956" spans="1:8" x14ac:dyDescent="0.2">
      <c r="A956" s="54">
        <v>5.2295138888888886E-3</v>
      </c>
      <c r="B956" s="39"/>
      <c r="C956" s="40"/>
      <c r="D956" s="40"/>
      <c r="E956" s="40" t="s">
        <v>725</v>
      </c>
      <c r="F956" s="42"/>
      <c r="G956" s="183">
        <v>42126</v>
      </c>
      <c r="H956" s="40" t="s">
        <v>186</v>
      </c>
    </row>
    <row r="957" spans="1:8" x14ac:dyDescent="0.2">
      <c r="A957" s="85"/>
      <c r="B957" s="86"/>
      <c r="C957" s="141" t="s">
        <v>4102</v>
      </c>
      <c r="D957" s="141"/>
      <c r="E957" s="141"/>
      <c r="F957" s="141"/>
      <c r="G957" s="187"/>
      <c r="H957" s="141"/>
    </row>
    <row r="958" spans="1:8" x14ac:dyDescent="0.2">
      <c r="A958" s="55">
        <v>5.4070601851851849E-3</v>
      </c>
      <c r="B958" s="44"/>
      <c r="C958" s="45"/>
      <c r="D958" s="45"/>
      <c r="E958" s="45" t="s">
        <v>117</v>
      </c>
      <c r="F958" s="47"/>
      <c r="G958" s="184">
        <v>42253</v>
      </c>
      <c r="H958" s="45" t="s">
        <v>237</v>
      </c>
    </row>
    <row r="959" spans="1:8" x14ac:dyDescent="0.2">
      <c r="A959" s="87"/>
      <c r="B959" s="88"/>
      <c r="C959" s="142" t="s">
        <v>4103</v>
      </c>
      <c r="D959" s="142"/>
      <c r="E959" s="142"/>
      <c r="F959" s="142"/>
      <c r="G959" s="188"/>
      <c r="H959" s="142"/>
    </row>
    <row r="960" spans="1:8" x14ac:dyDescent="0.2">
      <c r="A960" s="54">
        <v>5.4185185185185196E-3</v>
      </c>
      <c r="B960" s="39"/>
      <c r="C960" s="40"/>
      <c r="D960" s="40"/>
      <c r="E960" s="40" t="s">
        <v>115</v>
      </c>
      <c r="F960" s="42"/>
      <c r="G960" s="183">
        <v>42112</v>
      </c>
      <c r="H960" s="40" t="s">
        <v>110</v>
      </c>
    </row>
    <row r="961" spans="1:8" x14ac:dyDescent="0.2">
      <c r="A961" s="85"/>
      <c r="B961" s="86"/>
      <c r="C961" s="141" t="s">
        <v>4104</v>
      </c>
      <c r="D961" s="141"/>
      <c r="E961" s="141"/>
      <c r="F961" s="141"/>
      <c r="G961" s="187"/>
      <c r="H961" s="141"/>
    </row>
    <row r="962" spans="1:8" x14ac:dyDescent="0.2">
      <c r="A962" s="55">
        <v>5.4847222222222216E-3</v>
      </c>
      <c r="B962" s="44"/>
      <c r="C962" s="45"/>
      <c r="D962" s="45"/>
      <c r="E962" s="45" t="s">
        <v>101</v>
      </c>
      <c r="F962" s="47"/>
      <c r="G962" s="184">
        <v>42253</v>
      </c>
      <c r="H962" s="45" t="s">
        <v>237</v>
      </c>
    </row>
    <row r="963" spans="1:8" x14ac:dyDescent="0.2">
      <c r="A963" s="87"/>
      <c r="B963" s="88"/>
      <c r="C963" s="142" t="s">
        <v>4105</v>
      </c>
      <c r="D963" s="142"/>
      <c r="E963" s="142"/>
      <c r="F963" s="142"/>
      <c r="G963" s="188"/>
      <c r="H963" s="142"/>
    </row>
    <row r="964" spans="1:8" x14ac:dyDescent="0.2">
      <c r="A964" s="54">
        <v>5.5655092592592596E-3</v>
      </c>
      <c r="B964" s="39"/>
      <c r="C964" s="40"/>
      <c r="D964" s="40"/>
      <c r="E964" s="40" t="s">
        <v>720</v>
      </c>
      <c r="F964" s="42"/>
      <c r="G964" s="183">
        <v>42253</v>
      </c>
      <c r="H964" s="40" t="s">
        <v>104</v>
      </c>
    </row>
    <row r="965" spans="1:8" x14ac:dyDescent="0.2">
      <c r="A965" s="85"/>
      <c r="B965" s="86"/>
      <c r="C965" s="141" t="s">
        <v>4106</v>
      </c>
      <c r="D965" s="141"/>
      <c r="E965" s="141"/>
      <c r="F965" s="141"/>
      <c r="G965" s="187"/>
      <c r="H965" s="141"/>
    </row>
    <row r="966" spans="1:8" x14ac:dyDescent="0.2">
      <c r="A966" s="55">
        <v>5.6179398148148143E-3</v>
      </c>
      <c r="B966" s="44"/>
      <c r="C966" s="45"/>
      <c r="D966" s="45"/>
      <c r="E966" s="45" t="s">
        <v>122</v>
      </c>
      <c r="F966" s="47"/>
      <c r="G966" s="184">
        <v>42120</v>
      </c>
      <c r="H966" s="45" t="s">
        <v>323</v>
      </c>
    </row>
    <row r="967" spans="1:8" x14ac:dyDescent="0.2">
      <c r="A967" s="87"/>
      <c r="B967" s="88"/>
      <c r="C967" s="142" t="s">
        <v>4107</v>
      </c>
      <c r="D967" s="142"/>
      <c r="E967" s="142"/>
      <c r="F967" s="142"/>
      <c r="G967" s="188"/>
      <c r="H967" s="142"/>
    </row>
    <row r="968" spans="1:8" x14ac:dyDescent="0.2">
      <c r="A968" s="54">
        <v>5.6368055555555555E-3</v>
      </c>
      <c r="B968" s="39"/>
      <c r="C968" s="40"/>
      <c r="D968" s="40"/>
      <c r="E968" s="40" t="s">
        <v>215</v>
      </c>
      <c r="F968" s="42"/>
      <c r="G968" s="183">
        <v>42253</v>
      </c>
      <c r="H968" s="40" t="s">
        <v>237</v>
      </c>
    </row>
    <row r="969" spans="1:8" x14ac:dyDescent="0.2">
      <c r="A969" s="85"/>
      <c r="B969" s="86"/>
      <c r="C969" s="141" t="s">
        <v>4108</v>
      </c>
      <c r="D969" s="141"/>
      <c r="E969" s="141"/>
      <c r="F969" s="141"/>
      <c r="G969" s="187"/>
      <c r="H969" s="141"/>
    </row>
    <row r="970" spans="1:8" x14ac:dyDescent="0.2">
      <c r="A970" s="55">
        <v>5.6415509259259257E-3</v>
      </c>
      <c r="B970" s="44"/>
      <c r="C970" s="45"/>
      <c r="D970" s="45"/>
      <c r="E970" s="45" t="s">
        <v>144</v>
      </c>
      <c r="F970" s="47"/>
      <c r="G970" s="184">
        <v>42172</v>
      </c>
      <c r="H970" s="45" t="s">
        <v>754</v>
      </c>
    </row>
    <row r="971" spans="1:8" x14ac:dyDescent="0.2">
      <c r="A971" s="87"/>
      <c r="B971" s="88"/>
      <c r="C971" s="142" t="s">
        <v>4109</v>
      </c>
      <c r="D971" s="142"/>
      <c r="E971" s="142"/>
      <c r="F971" s="142"/>
      <c r="G971" s="188"/>
      <c r="H971" s="142"/>
    </row>
    <row r="972" spans="1:8" x14ac:dyDescent="0.2">
      <c r="A972" s="54">
        <v>5.683217592592593E-3</v>
      </c>
      <c r="B972" s="39"/>
      <c r="C972" s="40"/>
      <c r="D972" s="40"/>
      <c r="E972" s="40" t="s">
        <v>185</v>
      </c>
      <c r="F972" s="42"/>
      <c r="G972" s="183">
        <v>42246</v>
      </c>
      <c r="H972" s="40" t="s">
        <v>99</v>
      </c>
    </row>
    <row r="973" spans="1:8" x14ac:dyDescent="0.2">
      <c r="A973" s="85"/>
      <c r="B973" s="86"/>
      <c r="C973" s="141" t="s">
        <v>4110</v>
      </c>
      <c r="D973" s="141"/>
      <c r="E973" s="141"/>
      <c r="F973" s="141"/>
      <c r="G973" s="187"/>
      <c r="H973" s="141"/>
    </row>
    <row r="974" spans="1:8" x14ac:dyDescent="0.2">
      <c r="A974" s="55">
        <v>5.718749999999999E-3</v>
      </c>
      <c r="B974" s="44"/>
      <c r="C974" s="45"/>
      <c r="D974" s="45"/>
      <c r="E974" s="45" t="s">
        <v>338</v>
      </c>
      <c r="F974" s="47"/>
      <c r="G974" s="184">
        <v>42172</v>
      </c>
      <c r="H974" s="45" t="s">
        <v>754</v>
      </c>
    </row>
    <row r="975" spans="1:8" x14ac:dyDescent="0.2">
      <c r="A975" s="87"/>
      <c r="B975" s="88"/>
      <c r="C975" s="142" t="s">
        <v>4111</v>
      </c>
      <c r="D975" s="142"/>
      <c r="E975" s="142"/>
      <c r="F975" s="142"/>
      <c r="G975" s="188"/>
      <c r="H975" s="142"/>
    </row>
    <row r="976" spans="1:8" x14ac:dyDescent="0.2">
      <c r="A976" s="54">
        <v>5.7533564814814817E-3</v>
      </c>
      <c r="B976" s="39"/>
      <c r="C976" s="40"/>
      <c r="D976" s="40"/>
      <c r="E976" s="40" t="s">
        <v>706</v>
      </c>
      <c r="F976" s="42"/>
      <c r="G976" s="183">
        <v>42126</v>
      </c>
      <c r="H976" s="40" t="s">
        <v>186</v>
      </c>
    </row>
    <row r="977" spans="1:8" x14ac:dyDescent="0.2">
      <c r="A977" s="85"/>
      <c r="B977" s="86"/>
      <c r="C977" s="141" t="s">
        <v>4112</v>
      </c>
      <c r="D977" s="141"/>
      <c r="E977" s="141"/>
      <c r="F977" s="141"/>
      <c r="G977" s="187"/>
      <c r="H977" s="141"/>
    </row>
    <row r="978" spans="1:8" x14ac:dyDescent="0.2">
      <c r="A978" s="55">
        <v>5.8642361111111109E-3</v>
      </c>
      <c r="B978" s="44"/>
      <c r="C978" s="45"/>
      <c r="D978" s="45"/>
      <c r="E978" s="45" t="s">
        <v>1434</v>
      </c>
      <c r="F978" s="47"/>
      <c r="G978" s="184">
        <v>42112</v>
      </c>
      <c r="H978" s="45" t="s">
        <v>110</v>
      </c>
    </row>
    <row r="979" spans="1:8" x14ac:dyDescent="0.2">
      <c r="A979" s="87"/>
      <c r="B979" s="88"/>
      <c r="C979" s="142" t="s">
        <v>4113</v>
      </c>
      <c r="D979" s="142"/>
      <c r="E979" s="142"/>
      <c r="F979" s="142"/>
      <c r="G979" s="188"/>
      <c r="H979" s="142"/>
    </row>
    <row r="980" spans="1:8" x14ac:dyDescent="0.2">
      <c r="A980" s="54">
        <v>5.8851851851851843E-3</v>
      </c>
      <c r="B980" s="39"/>
      <c r="C980" s="40"/>
      <c r="D980" s="40"/>
      <c r="E980" s="40" t="s">
        <v>203</v>
      </c>
      <c r="F980" s="42"/>
      <c r="G980" s="183">
        <v>42172</v>
      </c>
      <c r="H980" s="40" t="s">
        <v>754</v>
      </c>
    </row>
    <row r="981" spans="1:8" x14ac:dyDescent="0.2">
      <c r="A981" s="85"/>
      <c r="B981" s="86"/>
      <c r="C981" s="141" t="s">
        <v>4114</v>
      </c>
      <c r="D981" s="141"/>
      <c r="E981" s="141"/>
      <c r="F981" s="141"/>
      <c r="G981" s="187"/>
      <c r="H981" s="141"/>
    </row>
    <row r="982" spans="1:8" x14ac:dyDescent="0.2">
      <c r="A982" s="55">
        <v>5.8905092592592585E-3</v>
      </c>
      <c r="B982" s="44"/>
      <c r="C982" s="45"/>
      <c r="D982" s="45"/>
      <c r="E982" s="45" t="s">
        <v>157</v>
      </c>
      <c r="F982" s="47"/>
      <c r="G982" s="184">
        <v>42172</v>
      </c>
      <c r="H982" s="45" t="s">
        <v>754</v>
      </c>
    </row>
    <row r="983" spans="1:8" x14ac:dyDescent="0.2">
      <c r="A983" s="87"/>
      <c r="B983" s="88"/>
      <c r="C983" s="142" t="s">
        <v>4115</v>
      </c>
      <c r="D983" s="142"/>
      <c r="E983" s="142"/>
      <c r="F983" s="142"/>
      <c r="G983" s="188"/>
      <c r="H983" s="142"/>
    </row>
    <row r="984" spans="1:8" x14ac:dyDescent="0.2">
      <c r="A984" s="54">
        <v>5.9189814814814808E-3</v>
      </c>
      <c r="B984" s="39"/>
      <c r="C984" s="40"/>
      <c r="D984" s="40"/>
      <c r="E984" s="40" t="s">
        <v>106</v>
      </c>
      <c r="F984" s="42"/>
      <c r="G984" s="183">
        <v>42253</v>
      </c>
      <c r="H984" s="40" t="s">
        <v>237</v>
      </c>
    </row>
    <row r="985" spans="1:8" x14ac:dyDescent="0.2">
      <c r="A985" s="85"/>
      <c r="B985" s="86"/>
      <c r="C985" s="141" t="s">
        <v>4116</v>
      </c>
      <c r="D985" s="141"/>
      <c r="E985" s="141"/>
      <c r="F985" s="141"/>
      <c r="G985" s="187"/>
      <c r="H985" s="141"/>
    </row>
    <row r="986" spans="1:8" x14ac:dyDescent="0.2">
      <c r="A986" s="55">
        <v>5.922222222222222E-3</v>
      </c>
      <c r="B986" s="44"/>
      <c r="C986" s="45"/>
      <c r="D986" s="45"/>
      <c r="E986" s="45" t="s">
        <v>142</v>
      </c>
      <c r="F986" s="47"/>
      <c r="G986" s="184">
        <v>42246</v>
      </c>
      <c r="H986" s="45" t="s">
        <v>99</v>
      </c>
    </row>
    <row r="987" spans="1:8" x14ac:dyDescent="0.2">
      <c r="A987" s="87"/>
      <c r="B987" s="88"/>
      <c r="C987" s="142" t="s">
        <v>4117</v>
      </c>
      <c r="D987" s="142"/>
      <c r="E987" s="142"/>
      <c r="F987" s="142"/>
      <c r="G987" s="188"/>
      <c r="H987" s="142"/>
    </row>
    <row r="988" spans="1:8" x14ac:dyDescent="0.2">
      <c r="A988" s="54">
        <v>5.9453703703703708E-3</v>
      </c>
      <c r="B988" s="39"/>
      <c r="C988" s="40"/>
      <c r="D988" s="40"/>
      <c r="E988" s="40" t="s">
        <v>956</v>
      </c>
      <c r="F988" s="42"/>
      <c r="G988" s="183">
        <v>42120</v>
      </c>
      <c r="H988" s="40" t="s">
        <v>323</v>
      </c>
    </row>
    <row r="989" spans="1:8" x14ac:dyDescent="0.2">
      <c r="A989" s="85"/>
      <c r="B989" s="86"/>
      <c r="C989" s="141" t="s">
        <v>4118</v>
      </c>
      <c r="D989" s="141"/>
      <c r="E989" s="141"/>
      <c r="F989" s="141"/>
      <c r="G989" s="187"/>
      <c r="H989" s="141"/>
    </row>
    <row r="990" spans="1:8" x14ac:dyDescent="0.2">
      <c r="A990" s="55">
        <v>6.0078703703703709E-3</v>
      </c>
      <c r="B990" s="44"/>
      <c r="C990" s="45"/>
      <c r="D990" s="45"/>
      <c r="E990" s="45" t="s">
        <v>293</v>
      </c>
      <c r="F990" s="47"/>
      <c r="G990" s="184">
        <v>42126</v>
      </c>
      <c r="H990" s="45" t="s">
        <v>186</v>
      </c>
    </row>
    <row r="991" spans="1:8" x14ac:dyDescent="0.2">
      <c r="A991" s="87"/>
      <c r="B991" s="88"/>
      <c r="C991" s="142" t="s">
        <v>4119</v>
      </c>
      <c r="D991" s="142"/>
      <c r="E991" s="142"/>
      <c r="F991" s="142"/>
      <c r="G991" s="188"/>
      <c r="H991" s="142"/>
    </row>
    <row r="992" spans="1:8" x14ac:dyDescent="0.2">
      <c r="A992" s="54">
        <v>6.0244212962962959E-3</v>
      </c>
      <c r="B992" s="39"/>
      <c r="C992" s="40"/>
      <c r="D992" s="40"/>
      <c r="E992" s="40" t="s">
        <v>101</v>
      </c>
      <c r="F992" s="42"/>
      <c r="G992" s="183">
        <v>42253</v>
      </c>
      <c r="H992" s="40" t="s">
        <v>237</v>
      </c>
    </row>
    <row r="993" spans="1:8" x14ac:dyDescent="0.2">
      <c r="A993" s="85"/>
      <c r="B993" s="86"/>
      <c r="C993" s="141" t="s">
        <v>4120</v>
      </c>
      <c r="D993" s="141"/>
      <c r="E993" s="141"/>
      <c r="F993" s="141"/>
      <c r="G993" s="187"/>
      <c r="H993" s="141"/>
    </row>
    <row r="994" spans="1:8" x14ac:dyDescent="0.2">
      <c r="A994" s="55">
        <v>6.041203703703704E-3</v>
      </c>
      <c r="B994" s="44"/>
      <c r="C994" s="45"/>
      <c r="D994" s="45"/>
      <c r="E994" s="45" t="s">
        <v>101</v>
      </c>
      <c r="F994" s="47"/>
      <c r="G994" s="184">
        <v>42253</v>
      </c>
      <c r="H994" s="45" t="s">
        <v>237</v>
      </c>
    </row>
    <row r="995" spans="1:8" x14ac:dyDescent="0.2">
      <c r="A995" s="87"/>
      <c r="B995" s="88"/>
      <c r="C995" s="142" t="s">
        <v>4120</v>
      </c>
      <c r="D995" s="142"/>
      <c r="E995" s="142"/>
      <c r="F995" s="142"/>
      <c r="G995" s="188"/>
      <c r="H995" s="142"/>
    </row>
    <row r="996" spans="1:8" x14ac:dyDescent="0.2">
      <c r="A996" s="48"/>
      <c r="B996" s="44"/>
      <c r="C996" s="48"/>
      <c r="D996" s="49"/>
      <c r="E996" s="48"/>
      <c r="F996" s="47"/>
      <c r="G996" s="184"/>
      <c r="H996" s="48"/>
    </row>
    <row r="997" spans="1:8" x14ac:dyDescent="0.2">
      <c r="A997" s="26" t="s">
        <v>38</v>
      </c>
      <c r="B997" s="27"/>
      <c r="C997" s="28"/>
      <c r="D997" s="51"/>
      <c r="E997" s="52"/>
      <c r="F997" s="11"/>
      <c r="G997" s="185"/>
      <c r="H997" s="31" t="s">
        <v>4060</v>
      </c>
    </row>
    <row r="998" spans="1:8" ht="13.5" thickBot="1" x14ac:dyDescent="0.25">
      <c r="A998" s="32"/>
      <c r="B998" s="33"/>
      <c r="C998" s="34" t="s">
        <v>7</v>
      </c>
      <c r="D998" s="72">
        <v>6188</v>
      </c>
      <c r="E998" s="36" t="s">
        <v>4061</v>
      </c>
      <c r="F998" s="37"/>
      <c r="G998" s="182"/>
      <c r="H998" s="34"/>
    </row>
    <row r="999" spans="1:8" x14ac:dyDescent="0.2">
      <c r="A999" s="73">
        <v>6263.9996600000004</v>
      </c>
      <c r="B999" s="39"/>
      <c r="C999" s="40"/>
      <c r="D999" s="89"/>
      <c r="E999" s="40" t="s">
        <v>338</v>
      </c>
      <c r="F999" s="42"/>
      <c r="G999" s="183">
        <v>42253</v>
      </c>
      <c r="H999" s="40" t="s">
        <v>230</v>
      </c>
    </row>
    <row r="1000" spans="1:8" x14ac:dyDescent="0.2">
      <c r="A1000" s="90"/>
      <c r="B1000" s="39"/>
      <c r="C1000" s="141" t="s">
        <v>4121</v>
      </c>
      <c r="D1000" s="141"/>
      <c r="E1000" s="141"/>
      <c r="F1000" s="141"/>
      <c r="G1000" s="187"/>
      <c r="H1000" s="141"/>
    </row>
    <row r="1001" spans="1:8" x14ac:dyDescent="0.2">
      <c r="A1001" s="90"/>
      <c r="B1001" s="39"/>
      <c r="C1001" s="141" t="s">
        <v>4122</v>
      </c>
      <c r="D1001" s="141"/>
      <c r="E1001" s="141"/>
      <c r="F1001" s="141"/>
      <c r="G1001" s="187"/>
      <c r="H1001" s="141"/>
    </row>
    <row r="1002" spans="1:8" x14ac:dyDescent="0.2">
      <c r="A1002" s="74">
        <v>5880.9996300000003</v>
      </c>
      <c r="B1002" s="44"/>
      <c r="C1002" s="45"/>
      <c r="D1002" s="91"/>
      <c r="E1002" s="45" t="s">
        <v>122</v>
      </c>
      <c r="F1002" s="47"/>
      <c r="G1002" s="184">
        <v>42274</v>
      </c>
      <c r="H1002" s="45" t="s">
        <v>323</v>
      </c>
    </row>
    <row r="1003" spans="1:8" x14ac:dyDescent="0.2">
      <c r="A1003" s="69"/>
      <c r="B1003" s="44"/>
      <c r="C1003" s="142" t="s">
        <v>4123</v>
      </c>
      <c r="D1003" s="142"/>
      <c r="E1003" s="142"/>
      <c r="F1003" s="142"/>
      <c r="G1003" s="188"/>
      <c r="H1003" s="142"/>
    </row>
    <row r="1004" spans="1:8" x14ac:dyDescent="0.2">
      <c r="A1004" s="69"/>
      <c r="B1004" s="44"/>
      <c r="C1004" s="142" t="s">
        <v>4124</v>
      </c>
      <c r="D1004" s="142"/>
      <c r="E1004" s="142"/>
      <c r="F1004" s="142"/>
      <c r="G1004" s="188"/>
      <c r="H1004" s="142"/>
    </row>
    <row r="1005" spans="1:8" x14ac:dyDescent="0.2">
      <c r="A1005" s="73">
        <v>5533.9997199999998</v>
      </c>
      <c r="B1005" s="39"/>
      <c r="C1005" s="40"/>
      <c r="D1005" s="89"/>
      <c r="E1005" s="40" t="s">
        <v>101</v>
      </c>
      <c r="F1005" s="42"/>
      <c r="G1005" s="183">
        <v>42253</v>
      </c>
      <c r="H1005" s="40" t="s">
        <v>237</v>
      </c>
    </row>
    <row r="1006" spans="1:8" x14ac:dyDescent="0.2">
      <c r="A1006" s="90"/>
      <c r="B1006" s="39"/>
      <c r="C1006" s="141" t="s">
        <v>4125</v>
      </c>
      <c r="D1006" s="141"/>
      <c r="E1006" s="141"/>
      <c r="F1006" s="141"/>
      <c r="G1006" s="187"/>
      <c r="H1006" s="141"/>
    </row>
    <row r="1007" spans="1:8" x14ac:dyDescent="0.2">
      <c r="A1007" s="90"/>
      <c r="B1007" s="39"/>
      <c r="C1007" s="141" t="s">
        <v>4126</v>
      </c>
      <c r="D1007" s="141"/>
      <c r="E1007" s="141"/>
      <c r="F1007" s="141"/>
      <c r="G1007" s="187"/>
      <c r="H1007" s="141"/>
    </row>
    <row r="1008" spans="1:8" x14ac:dyDescent="0.2">
      <c r="A1008" s="74">
        <v>5507.9996899999996</v>
      </c>
      <c r="B1008" s="44"/>
      <c r="C1008" s="45"/>
      <c r="D1008" s="91"/>
      <c r="E1008" s="45" t="s">
        <v>191</v>
      </c>
      <c r="F1008" s="47"/>
      <c r="G1008" s="184">
        <v>42274</v>
      </c>
      <c r="H1008" s="45" t="s">
        <v>113</v>
      </c>
    </row>
    <row r="1009" spans="1:8" x14ac:dyDescent="0.2">
      <c r="A1009" s="69"/>
      <c r="B1009" s="44"/>
      <c r="C1009" s="142" t="s">
        <v>4127</v>
      </c>
      <c r="D1009" s="142"/>
      <c r="E1009" s="142"/>
      <c r="F1009" s="142"/>
      <c r="G1009" s="188"/>
      <c r="H1009" s="142"/>
    </row>
    <row r="1010" spans="1:8" x14ac:dyDescent="0.2">
      <c r="A1010" s="69"/>
      <c r="B1010" s="44"/>
      <c r="C1010" s="142" t="s">
        <v>4128</v>
      </c>
      <c r="D1010" s="142"/>
      <c r="E1010" s="142"/>
      <c r="F1010" s="142"/>
      <c r="G1010" s="188"/>
      <c r="H1010" s="142"/>
    </row>
    <row r="1011" spans="1:8" x14ac:dyDescent="0.2">
      <c r="A1011" s="73">
        <v>5465.9996700000002</v>
      </c>
      <c r="B1011" s="39"/>
      <c r="C1011" s="40"/>
      <c r="D1011" s="89"/>
      <c r="E1011" s="40" t="s">
        <v>3718</v>
      </c>
      <c r="F1011" s="42"/>
      <c r="G1011" s="183">
        <v>42245</v>
      </c>
      <c r="H1011" s="40" t="s">
        <v>149</v>
      </c>
    </row>
    <row r="1012" spans="1:8" x14ac:dyDescent="0.2">
      <c r="A1012" s="90"/>
      <c r="B1012" s="39"/>
      <c r="C1012" s="141" t="s">
        <v>4129</v>
      </c>
      <c r="D1012" s="141"/>
      <c r="E1012" s="141"/>
      <c r="F1012" s="141"/>
      <c r="G1012" s="187"/>
      <c r="H1012" s="141"/>
    </row>
    <row r="1013" spans="1:8" x14ac:dyDescent="0.2">
      <c r="A1013" s="90"/>
      <c r="B1013" s="39"/>
      <c r="C1013" s="141" t="s">
        <v>4130</v>
      </c>
      <c r="D1013" s="141"/>
      <c r="E1013" s="141"/>
      <c r="F1013" s="141"/>
      <c r="G1013" s="187"/>
      <c r="H1013" s="141"/>
    </row>
    <row r="1014" spans="1:8" x14ac:dyDescent="0.2">
      <c r="A1014" s="74">
        <v>5290.9996099999998</v>
      </c>
      <c r="B1014" s="44"/>
      <c r="C1014" s="45"/>
      <c r="D1014" s="91"/>
      <c r="E1014" s="45" t="s">
        <v>103</v>
      </c>
      <c r="F1014" s="47"/>
      <c r="G1014" s="184">
        <v>42127</v>
      </c>
      <c r="H1014" s="45" t="s">
        <v>104</v>
      </c>
    </row>
    <row r="1015" spans="1:8" x14ac:dyDescent="0.2">
      <c r="A1015" s="69"/>
      <c r="B1015" s="44"/>
      <c r="C1015" s="142" t="s">
        <v>4131</v>
      </c>
      <c r="D1015" s="142"/>
      <c r="E1015" s="142"/>
      <c r="F1015" s="142"/>
      <c r="G1015" s="188"/>
      <c r="H1015" s="142"/>
    </row>
    <row r="1016" spans="1:8" x14ac:dyDescent="0.2">
      <c r="A1016" s="69"/>
      <c r="B1016" s="44"/>
      <c r="C1016" s="142" t="s">
        <v>4132</v>
      </c>
      <c r="D1016" s="142"/>
      <c r="E1016" s="142"/>
      <c r="F1016" s="142"/>
      <c r="G1016" s="188"/>
      <c r="H1016" s="142"/>
    </row>
    <row r="1017" spans="1:8" x14ac:dyDescent="0.2">
      <c r="A1017" s="73">
        <v>5224.9997499999999</v>
      </c>
      <c r="B1017" s="39"/>
      <c r="C1017" s="40"/>
      <c r="D1017" s="89"/>
      <c r="E1017" s="40" t="s">
        <v>142</v>
      </c>
      <c r="F1017" s="42"/>
      <c r="G1017" s="183">
        <v>42246</v>
      </c>
      <c r="H1017" s="40" t="s">
        <v>99</v>
      </c>
    </row>
    <row r="1018" spans="1:8" x14ac:dyDescent="0.2">
      <c r="A1018" s="90"/>
      <c r="B1018" s="39"/>
      <c r="C1018" s="141" t="s">
        <v>4133</v>
      </c>
      <c r="D1018" s="141"/>
      <c r="E1018" s="141"/>
      <c r="F1018" s="141"/>
      <c r="G1018" s="187"/>
      <c r="H1018" s="141"/>
    </row>
    <row r="1019" spans="1:8" x14ac:dyDescent="0.2">
      <c r="A1019" s="90"/>
      <c r="B1019" s="39"/>
      <c r="C1019" s="141" t="s">
        <v>4134</v>
      </c>
      <c r="D1019" s="141"/>
      <c r="E1019" s="141"/>
      <c r="F1019" s="141"/>
      <c r="G1019" s="187"/>
      <c r="H1019" s="141"/>
    </row>
    <row r="1020" spans="1:8" x14ac:dyDescent="0.2">
      <c r="A1020" s="74">
        <v>5095.9997100000001</v>
      </c>
      <c r="B1020" s="44"/>
      <c r="C1020" s="45"/>
      <c r="D1020" s="91"/>
      <c r="E1020" s="45" t="s">
        <v>1270</v>
      </c>
      <c r="F1020" s="47"/>
      <c r="G1020" s="184">
        <v>42253</v>
      </c>
      <c r="H1020" s="45" t="s">
        <v>237</v>
      </c>
    </row>
    <row r="1021" spans="1:8" x14ac:dyDescent="0.2">
      <c r="A1021" s="69"/>
      <c r="B1021" s="44"/>
      <c r="C1021" s="142" t="s">
        <v>4135</v>
      </c>
      <c r="D1021" s="142"/>
      <c r="E1021" s="142"/>
      <c r="F1021" s="142"/>
      <c r="G1021" s="188"/>
      <c r="H1021" s="142"/>
    </row>
    <row r="1022" spans="1:8" x14ac:dyDescent="0.2">
      <c r="A1022" s="69"/>
      <c r="B1022" s="44"/>
      <c r="C1022" s="142" t="s">
        <v>4136</v>
      </c>
      <c r="D1022" s="142"/>
      <c r="E1022" s="142"/>
      <c r="F1022" s="142"/>
      <c r="G1022" s="188"/>
      <c r="H1022" s="142"/>
    </row>
    <row r="1023" spans="1:8" x14ac:dyDescent="0.2">
      <c r="A1023" s="73">
        <v>4965.9997000000003</v>
      </c>
      <c r="B1023" s="39"/>
      <c r="C1023" s="40"/>
      <c r="D1023" s="89"/>
      <c r="E1023" s="40" t="s">
        <v>106</v>
      </c>
      <c r="F1023" s="42"/>
      <c r="G1023" s="183">
        <v>42253</v>
      </c>
      <c r="H1023" s="40" t="s">
        <v>237</v>
      </c>
    </row>
    <row r="1024" spans="1:8" x14ac:dyDescent="0.2">
      <c r="A1024" s="90"/>
      <c r="B1024" s="39"/>
      <c r="C1024" s="141" t="s">
        <v>4137</v>
      </c>
      <c r="D1024" s="141"/>
      <c r="E1024" s="141"/>
      <c r="F1024" s="141"/>
      <c r="G1024" s="187"/>
      <c r="H1024" s="141"/>
    </row>
    <row r="1025" spans="1:8" x14ac:dyDescent="0.2">
      <c r="A1025" s="90"/>
      <c r="B1025" s="39"/>
      <c r="C1025" s="141" t="s">
        <v>4138</v>
      </c>
      <c r="D1025" s="141"/>
      <c r="E1025" s="141"/>
      <c r="F1025" s="141"/>
      <c r="G1025" s="187"/>
      <c r="H1025" s="141"/>
    </row>
    <row r="1026" spans="1:8" x14ac:dyDescent="0.2">
      <c r="A1026" s="74" t="s">
        <v>197</v>
      </c>
      <c r="B1026" s="44"/>
      <c r="C1026" s="45"/>
      <c r="D1026" s="91"/>
      <c r="E1026" s="45" t="e">
        <v>#N/A</v>
      </c>
      <c r="F1026" s="47"/>
      <c r="G1026" s="184" t="s">
        <v>197</v>
      </c>
      <c r="H1026" s="45" t="s">
        <v>197</v>
      </c>
    </row>
    <row r="1027" spans="1:8" x14ac:dyDescent="0.2">
      <c r="A1027" s="26" t="s">
        <v>39</v>
      </c>
      <c r="B1027" s="27"/>
      <c r="C1027" s="28"/>
      <c r="D1027" s="51"/>
      <c r="E1027" s="52"/>
      <c r="F1027" s="11"/>
      <c r="G1027" s="185"/>
      <c r="H1027" s="31" t="s">
        <v>4060</v>
      </c>
    </row>
    <row r="1028" spans="1:8" ht="13.5" thickBot="1" x14ac:dyDescent="0.25">
      <c r="A1028" s="32"/>
      <c r="B1028" s="33"/>
      <c r="C1028" s="34" t="s">
        <v>7</v>
      </c>
      <c r="D1028" s="92">
        <v>8076</v>
      </c>
      <c r="E1028" s="93" t="s">
        <v>4061</v>
      </c>
      <c r="F1028" s="94"/>
      <c r="G1028" s="182"/>
      <c r="H1028" s="34"/>
    </row>
    <row r="1029" spans="1:8" x14ac:dyDescent="0.2">
      <c r="A1029" s="73">
        <v>7321.9997100000001</v>
      </c>
      <c r="B1029" s="39"/>
      <c r="C1029" s="40"/>
      <c r="D1029" s="89"/>
      <c r="E1029" s="40" t="s">
        <v>3718</v>
      </c>
      <c r="F1029" s="42"/>
      <c r="G1029" s="183">
        <v>42245</v>
      </c>
      <c r="H1029" s="40" t="s">
        <v>149</v>
      </c>
    </row>
    <row r="1030" spans="1:8" x14ac:dyDescent="0.2">
      <c r="A1030" s="90"/>
      <c r="B1030" s="39"/>
      <c r="C1030" s="141" t="s">
        <v>4139</v>
      </c>
      <c r="D1030" s="141"/>
      <c r="E1030" s="141"/>
      <c r="F1030" s="141"/>
      <c r="G1030" s="187"/>
      <c r="H1030" s="141"/>
    </row>
    <row r="1031" spans="1:8" x14ac:dyDescent="0.2">
      <c r="A1031" s="90"/>
      <c r="B1031" s="39"/>
      <c r="C1031" s="141" t="s">
        <v>4140</v>
      </c>
      <c r="D1031" s="141"/>
      <c r="E1031" s="141"/>
      <c r="F1031" s="141"/>
      <c r="G1031" s="187"/>
      <c r="H1031" s="141"/>
    </row>
    <row r="1032" spans="1:8" x14ac:dyDescent="0.2">
      <c r="A1032" s="74">
        <v>7103.9997300000005</v>
      </c>
      <c r="B1032" s="44"/>
      <c r="C1032" s="45"/>
      <c r="D1032" s="91"/>
      <c r="E1032" s="45" t="s">
        <v>1597</v>
      </c>
      <c r="F1032" s="47"/>
      <c r="G1032" s="184">
        <v>42253</v>
      </c>
      <c r="H1032" s="45" t="s">
        <v>346</v>
      </c>
    </row>
    <row r="1033" spans="1:8" x14ac:dyDescent="0.2">
      <c r="A1033" s="69"/>
      <c r="B1033" s="44"/>
      <c r="C1033" s="142" t="s">
        <v>4141</v>
      </c>
      <c r="D1033" s="142"/>
      <c r="E1033" s="142"/>
      <c r="F1033" s="142"/>
      <c r="G1033" s="188"/>
      <c r="H1033" s="142"/>
    </row>
    <row r="1034" spans="1:8" x14ac:dyDescent="0.2">
      <c r="A1034" s="69"/>
      <c r="B1034" s="44"/>
      <c r="C1034" s="142" t="s">
        <v>4142</v>
      </c>
      <c r="D1034" s="142"/>
      <c r="E1034" s="142"/>
      <c r="F1034" s="142"/>
      <c r="G1034" s="188"/>
      <c r="H1034" s="142"/>
    </row>
    <row r="1035" spans="1:8" x14ac:dyDescent="0.2">
      <c r="A1035" s="73">
        <v>7078.9996899999996</v>
      </c>
      <c r="B1035" s="39"/>
      <c r="C1035" s="40"/>
      <c r="D1035" s="89"/>
      <c r="E1035" s="40" t="s">
        <v>144</v>
      </c>
      <c r="F1035" s="42"/>
      <c r="G1035" s="183">
        <v>42253</v>
      </c>
      <c r="H1035" s="40" t="s">
        <v>230</v>
      </c>
    </row>
    <row r="1036" spans="1:8" x14ac:dyDescent="0.2">
      <c r="A1036" s="90"/>
      <c r="B1036" s="39"/>
      <c r="C1036" s="141" t="s">
        <v>4143</v>
      </c>
      <c r="D1036" s="141"/>
      <c r="E1036" s="141"/>
      <c r="F1036" s="141"/>
      <c r="G1036" s="187"/>
      <c r="H1036" s="141"/>
    </row>
    <row r="1037" spans="1:8" x14ac:dyDescent="0.2">
      <c r="A1037" s="90"/>
      <c r="B1037" s="39"/>
      <c r="C1037" s="141" t="s">
        <v>4144</v>
      </c>
      <c r="D1037" s="141"/>
      <c r="E1037" s="141"/>
      <c r="F1037" s="141"/>
      <c r="G1037" s="187"/>
      <c r="H1037" s="141"/>
    </row>
    <row r="1038" spans="1:8" x14ac:dyDescent="0.2">
      <c r="A1038" s="74">
        <v>6809.9996799999999</v>
      </c>
      <c r="B1038" s="44"/>
      <c r="C1038" s="45"/>
      <c r="D1038" s="91"/>
      <c r="E1038" s="45" t="s">
        <v>112</v>
      </c>
      <c r="F1038" s="47"/>
      <c r="G1038" s="184">
        <v>42253</v>
      </c>
      <c r="H1038" s="45" t="s">
        <v>230</v>
      </c>
    </row>
    <row r="1039" spans="1:8" x14ac:dyDescent="0.2">
      <c r="A1039" s="69"/>
      <c r="B1039" s="44"/>
      <c r="C1039" s="142" t="s">
        <v>4145</v>
      </c>
      <c r="D1039" s="142"/>
      <c r="E1039" s="142"/>
      <c r="F1039" s="142"/>
      <c r="G1039" s="188"/>
      <c r="H1039" s="142"/>
    </row>
    <row r="1040" spans="1:8" x14ac:dyDescent="0.2">
      <c r="A1040" s="69"/>
      <c r="B1040" s="44"/>
      <c r="C1040" s="142" t="s">
        <v>4146</v>
      </c>
      <c r="D1040" s="142"/>
      <c r="E1040" s="142"/>
      <c r="F1040" s="142"/>
      <c r="G1040" s="188"/>
      <c r="H1040" s="142"/>
    </row>
    <row r="1041" spans="1:8" x14ac:dyDescent="0.2">
      <c r="A1041" s="74" t="s">
        <v>197</v>
      </c>
      <c r="B1041" s="44"/>
      <c r="C1041" s="45"/>
      <c r="D1041" s="91"/>
      <c r="E1041" s="45" t="e">
        <v>#N/A</v>
      </c>
      <c r="F1041" s="47"/>
      <c r="G1041" s="184" t="s">
        <v>197</v>
      </c>
      <c r="H1041" s="45" t="s">
        <v>197</v>
      </c>
    </row>
    <row r="1042" spans="1:8" x14ac:dyDescent="0.2">
      <c r="A1042" s="26" t="s">
        <v>40</v>
      </c>
      <c r="B1042" s="27"/>
      <c r="C1042" s="28"/>
      <c r="D1042" s="51"/>
      <c r="E1042" s="52"/>
      <c r="F1042" s="11"/>
      <c r="G1042" s="185"/>
      <c r="H1042" s="31" t="s">
        <v>4060</v>
      </c>
    </row>
    <row r="1043" spans="1:8" ht="13.5" thickBot="1" x14ac:dyDescent="0.25">
      <c r="A1043" s="32"/>
      <c r="B1043" s="33"/>
      <c r="C1043" s="34" t="s">
        <v>7</v>
      </c>
      <c r="D1043" s="95">
        <v>11395</v>
      </c>
      <c r="E1043" s="93" t="s">
        <v>4061</v>
      </c>
      <c r="F1043" s="94"/>
      <c r="G1043" s="182"/>
      <c r="H1043" s="34"/>
    </row>
    <row r="1044" spans="1:8" x14ac:dyDescent="0.2">
      <c r="A1044" s="73">
        <v>9511.9997199999998</v>
      </c>
      <c r="B1044" s="39"/>
      <c r="C1044" s="40"/>
      <c r="D1044" s="89"/>
      <c r="E1044" s="40" t="s">
        <v>144</v>
      </c>
      <c r="F1044" s="42"/>
      <c r="G1044" s="183">
        <v>42175</v>
      </c>
      <c r="H1044" s="40" t="s">
        <v>113</v>
      </c>
    </row>
    <row r="1045" spans="1:8" x14ac:dyDescent="0.2">
      <c r="A1045" s="90"/>
      <c r="B1045" s="39"/>
      <c r="C1045" s="141" t="s">
        <v>4147</v>
      </c>
      <c r="D1045" s="141"/>
      <c r="E1045" s="141"/>
      <c r="F1045" s="141"/>
      <c r="G1045" s="187"/>
      <c r="H1045" s="141"/>
    </row>
    <row r="1046" spans="1:8" x14ac:dyDescent="0.2">
      <c r="A1046" s="90"/>
      <c r="B1046" s="39"/>
      <c r="C1046" s="141" t="s">
        <v>4148</v>
      </c>
      <c r="D1046" s="141"/>
      <c r="E1046" s="141"/>
      <c r="F1046" s="141"/>
      <c r="G1046" s="187"/>
      <c r="H1046" s="141"/>
    </row>
    <row r="1047" spans="1:8" x14ac:dyDescent="0.2">
      <c r="A1047" s="74">
        <v>9025.9997100000001</v>
      </c>
      <c r="B1047" s="44"/>
      <c r="C1047" s="45"/>
      <c r="D1047" s="91"/>
      <c r="E1047" s="45" t="s">
        <v>112</v>
      </c>
      <c r="F1047" s="47"/>
      <c r="G1047" s="184">
        <v>42175</v>
      </c>
      <c r="H1047" s="45" t="s">
        <v>113</v>
      </c>
    </row>
    <row r="1048" spans="1:8" x14ac:dyDescent="0.2">
      <c r="A1048" s="69"/>
      <c r="B1048" s="44"/>
      <c r="C1048" s="142" t="s">
        <v>4149</v>
      </c>
      <c r="D1048" s="142"/>
      <c r="E1048" s="142"/>
      <c r="F1048" s="142"/>
      <c r="G1048" s="188"/>
      <c r="H1048" s="142"/>
    </row>
    <row r="1049" spans="1:8" x14ac:dyDescent="0.2">
      <c r="A1049" s="69"/>
      <c r="B1049" s="44"/>
      <c r="C1049" s="142" t="s">
        <v>4150</v>
      </c>
      <c r="D1049" s="142"/>
      <c r="E1049" s="142"/>
      <c r="F1049" s="142"/>
      <c r="G1049" s="188"/>
      <c r="H1049" s="142"/>
    </row>
    <row r="1050" spans="1:8" x14ac:dyDescent="0.2">
      <c r="A1050" s="73">
        <v>8783.9996699999992</v>
      </c>
      <c r="B1050" s="39"/>
      <c r="C1050" s="40"/>
      <c r="D1050" s="89"/>
      <c r="E1050" s="40" t="s">
        <v>117</v>
      </c>
      <c r="F1050" s="42"/>
      <c r="G1050" s="183">
        <v>42119</v>
      </c>
      <c r="H1050" s="40" t="s">
        <v>107</v>
      </c>
    </row>
    <row r="1051" spans="1:8" x14ac:dyDescent="0.2">
      <c r="A1051" s="90"/>
      <c r="B1051" s="39"/>
      <c r="C1051" s="141" t="s">
        <v>4151</v>
      </c>
      <c r="D1051" s="141"/>
      <c r="E1051" s="141"/>
      <c r="F1051" s="141"/>
      <c r="G1051" s="187"/>
      <c r="H1051" s="141"/>
    </row>
    <row r="1052" spans="1:8" x14ac:dyDescent="0.2">
      <c r="A1052" s="90"/>
      <c r="B1052" s="39"/>
      <c r="C1052" s="141" t="s">
        <v>4152</v>
      </c>
      <c r="D1052" s="141"/>
      <c r="E1052" s="141"/>
      <c r="F1052" s="141"/>
      <c r="G1052" s="187"/>
      <c r="H1052" s="141"/>
    </row>
    <row r="1053" spans="1:8" x14ac:dyDescent="0.2">
      <c r="A1053" s="74">
        <v>8498.9997500000009</v>
      </c>
      <c r="B1053" s="44"/>
      <c r="C1053" s="45"/>
      <c r="D1053" s="91"/>
      <c r="E1053" s="45" t="s">
        <v>122</v>
      </c>
      <c r="F1053" s="47"/>
      <c r="G1053" s="184">
        <v>42127</v>
      </c>
      <c r="H1053" s="45" t="s">
        <v>99</v>
      </c>
    </row>
    <row r="1054" spans="1:8" x14ac:dyDescent="0.2">
      <c r="A1054" s="69"/>
      <c r="B1054" s="44"/>
      <c r="C1054" s="142" t="s">
        <v>4153</v>
      </c>
      <c r="D1054" s="142"/>
      <c r="E1054" s="142"/>
      <c r="F1054" s="142"/>
      <c r="G1054" s="188"/>
      <c r="H1054" s="142"/>
    </row>
    <row r="1055" spans="1:8" x14ac:dyDescent="0.2">
      <c r="A1055" s="69"/>
      <c r="B1055" s="44"/>
      <c r="C1055" s="142" t="s">
        <v>4154</v>
      </c>
      <c r="D1055" s="142"/>
      <c r="E1055" s="142"/>
      <c r="F1055" s="142"/>
      <c r="G1055" s="188"/>
      <c r="H1055" s="142"/>
    </row>
    <row r="1056" spans="1:8" x14ac:dyDescent="0.2">
      <c r="A1056" s="73">
        <v>8487.9996900000006</v>
      </c>
      <c r="B1056" s="39"/>
      <c r="C1056" s="40"/>
      <c r="D1056" s="89"/>
      <c r="E1056" s="40" t="s">
        <v>103</v>
      </c>
      <c r="F1056" s="42"/>
      <c r="G1056" s="183">
        <v>42127</v>
      </c>
      <c r="H1056" s="40" t="s">
        <v>104</v>
      </c>
    </row>
    <row r="1057" spans="1:8" x14ac:dyDescent="0.2">
      <c r="A1057" s="90"/>
      <c r="B1057" s="39"/>
      <c r="C1057" s="141" t="s">
        <v>4155</v>
      </c>
      <c r="D1057" s="141"/>
      <c r="E1057" s="141"/>
      <c r="F1057" s="141"/>
      <c r="G1057" s="187"/>
      <c r="H1057" s="141"/>
    </row>
    <row r="1058" spans="1:8" x14ac:dyDescent="0.2">
      <c r="A1058" s="90"/>
      <c r="B1058" s="39"/>
      <c r="C1058" s="141" t="s">
        <v>4156</v>
      </c>
      <c r="D1058" s="141"/>
      <c r="E1058" s="141"/>
      <c r="F1058" s="141"/>
      <c r="G1058" s="187"/>
      <c r="H1058" s="141"/>
    </row>
    <row r="1059" spans="1:8" x14ac:dyDescent="0.2">
      <c r="A1059" s="74">
        <v>8398.9997399999993</v>
      </c>
      <c r="B1059" s="44"/>
      <c r="C1059" s="45"/>
      <c r="D1059" s="91"/>
      <c r="E1059" s="45" t="s">
        <v>142</v>
      </c>
      <c r="F1059" s="47"/>
      <c r="G1059" s="184">
        <v>42127</v>
      </c>
      <c r="H1059" s="45" t="s">
        <v>99</v>
      </c>
    </row>
    <row r="1060" spans="1:8" x14ac:dyDescent="0.2">
      <c r="A1060" s="69"/>
      <c r="B1060" s="44"/>
      <c r="C1060" s="142" t="s">
        <v>4157</v>
      </c>
      <c r="D1060" s="142"/>
      <c r="E1060" s="142"/>
      <c r="F1060" s="142"/>
      <c r="G1060" s="188"/>
      <c r="H1060" s="142"/>
    </row>
    <row r="1061" spans="1:8" x14ac:dyDescent="0.2">
      <c r="A1061" s="69"/>
      <c r="B1061" s="44"/>
      <c r="C1061" s="142" t="s">
        <v>4158</v>
      </c>
      <c r="D1061" s="142"/>
      <c r="E1061" s="142"/>
      <c r="F1061" s="142"/>
      <c r="G1061" s="188"/>
      <c r="H1061" s="142"/>
    </row>
    <row r="1062" spans="1:8" x14ac:dyDescent="0.2">
      <c r="A1062" s="74" t="s">
        <v>197</v>
      </c>
      <c r="B1062" s="44"/>
      <c r="C1062" s="45"/>
      <c r="D1062" s="91"/>
      <c r="E1062" s="45" t="e">
        <v>#N/A</v>
      </c>
      <c r="F1062" s="47"/>
      <c r="G1062" s="184" t="s">
        <v>197</v>
      </c>
      <c r="H1062" s="45" t="s">
        <v>197</v>
      </c>
    </row>
    <row r="1063" spans="1:8" ht="13.5" thickBot="1" x14ac:dyDescent="0.25">
      <c r="A1063" s="96"/>
      <c r="B1063" s="97"/>
      <c r="C1063" s="98"/>
      <c r="D1063" s="99"/>
      <c r="E1063" s="98"/>
      <c r="F1063" s="100"/>
      <c r="G1063" s="180"/>
      <c r="H1063" s="101"/>
    </row>
    <row r="1064" spans="1:8" ht="13.5" thickTop="1" x14ac:dyDescent="0.2">
      <c r="A1064" s="207" t="s">
        <v>4159</v>
      </c>
      <c r="B1064" s="208"/>
      <c r="C1064" s="208"/>
      <c r="D1064" s="208"/>
      <c r="E1064" s="208"/>
      <c r="F1064" s="208"/>
      <c r="G1064" s="208"/>
      <c r="H1064" s="209"/>
    </row>
    <row r="1065" spans="1:8" ht="13.5" thickBot="1" x14ac:dyDescent="0.25">
      <c r="A1065" s="204">
        <v>2001</v>
      </c>
      <c r="B1065" s="205"/>
      <c r="C1065" s="205"/>
      <c r="D1065" s="205"/>
      <c r="E1065" s="205"/>
      <c r="F1065" s="205"/>
      <c r="G1065" s="205"/>
      <c r="H1065" s="206"/>
    </row>
    <row r="1066" spans="1:8" ht="13.5" thickTop="1" x14ac:dyDescent="0.2">
      <c r="A1066" s="19"/>
      <c r="B1066" s="165"/>
      <c r="C1066" s="19"/>
      <c r="D1066" s="21"/>
      <c r="E1066" s="167" t="s">
        <v>2429</v>
      </c>
      <c r="F1066" s="22"/>
      <c r="G1066" s="180"/>
      <c r="H1066" s="77"/>
    </row>
    <row r="1067" spans="1:8" x14ac:dyDescent="0.2">
      <c r="A1067" s="26" t="s">
        <v>42</v>
      </c>
      <c r="B1067" s="27"/>
      <c r="C1067" s="28"/>
      <c r="D1067" s="28"/>
      <c r="E1067" s="28"/>
      <c r="F1067" s="29"/>
      <c r="G1067" s="185"/>
      <c r="H1067" s="31" t="s">
        <v>4160</v>
      </c>
    </row>
    <row r="1068" spans="1:8" ht="13.5" thickBot="1" x14ac:dyDescent="0.25">
      <c r="A1068" s="32"/>
      <c r="B1068" s="33"/>
      <c r="C1068" s="34" t="s">
        <v>7</v>
      </c>
      <c r="D1068" s="35">
        <v>11.49</v>
      </c>
      <c r="E1068" s="36" t="s">
        <v>4161</v>
      </c>
      <c r="F1068" s="37"/>
      <c r="G1068" s="182"/>
      <c r="H1068" s="34"/>
    </row>
    <row r="1069" spans="1:8" x14ac:dyDescent="0.2">
      <c r="A1069" s="38">
        <v>12.04</v>
      </c>
      <c r="B1069" s="39" t="s">
        <v>896</v>
      </c>
      <c r="C1069" s="40" t="s">
        <v>3923</v>
      </c>
      <c r="D1069" s="41">
        <v>2001</v>
      </c>
      <c r="E1069" s="40" t="s">
        <v>106</v>
      </c>
      <c r="F1069" s="42"/>
      <c r="G1069" s="183">
        <v>42169</v>
      </c>
      <c r="H1069" s="40" t="s">
        <v>465</v>
      </c>
    </row>
    <row r="1070" spans="1:8" x14ac:dyDescent="0.2">
      <c r="A1070" s="43">
        <v>12.1</v>
      </c>
      <c r="B1070" s="44" t="s">
        <v>893</v>
      </c>
      <c r="C1070" s="45" t="s">
        <v>4162</v>
      </c>
      <c r="D1070" s="46">
        <v>2001</v>
      </c>
      <c r="E1070" s="45" t="s">
        <v>338</v>
      </c>
      <c r="F1070" s="47"/>
      <c r="G1070" s="184">
        <v>42119</v>
      </c>
      <c r="H1070" s="45" t="s">
        <v>465</v>
      </c>
    </row>
    <row r="1071" spans="1:8" x14ac:dyDescent="0.2">
      <c r="A1071" s="38">
        <v>12.18</v>
      </c>
      <c r="B1071" s="39" t="s">
        <v>1723</v>
      </c>
      <c r="C1071" s="40" t="s">
        <v>4163</v>
      </c>
      <c r="D1071" s="41">
        <v>2001</v>
      </c>
      <c r="E1071" s="40" t="s">
        <v>194</v>
      </c>
      <c r="F1071" s="42"/>
      <c r="G1071" s="183">
        <v>42267</v>
      </c>
      <c r="H1071" s="40" t="s">
        <v>125</v>
      </c>
    </row>
    <row r="1072" spans="1:8" x14ac:dyDescent="0.2">
      <c r="A1072" s="43">
        <v>12.2</v>
      </c>
      <c r="B1072" s="44" t="s">
        <v>883</v>
      </c>
      <c r="C1072" s="45" t="s">
        <v>4164</v>
      </c>
      <c r="D1072" s="46">
        <v>2001</v>
      </c>
      <c r="E1072" s="45" t="s">
        <v>338</v>
      </c>
      <c r="F1072" s="47"/>
      <c r="G1072" s="184">
        <v>42169</v>
      </c>
      <c r="H1072" s="45" t="s">
        <v>465</v>
      </c>
    </row>
    <row r="1073" spans="1:8" x14ac:dyDescent="0.2">
      <c r="A1073" s="38">
        <v>12.26</v>
      </c>
      <c r="B1073" s="39" t="s">
        <v>1148</v>
      </c>
      <c r="C1073" s="40" t="s">
        <v>4165</v>
      </c>
      <c r="D1073" s="41">
        <v>2001</v>
      </c>
      <c r="E1073" s="40" t="s">
        <v>702</v>
      </c>
      <c r="F1073" s="42"/>
      <c r="G1073" s="183">
        <v>42273</v>
      </c>
      <c r="H1073" s="40" t="s">
        <v>994</v>
      </c>
    </row>
    <row r="1074" spans="1:8" x14ac:dyDescent="0.2">
      <c r="A1074" s="43">
        <v>12.28</v>
      </c>
      <c r="B1074" s="44" t="s">
        <v>896</v>
      </c>
      <c r="C1074" s="45" t="s">
        <v>4166</v>
      </c>
      <c r="D1074" s="46">
        <v>2001</v>
      </c>
      <c r="E1074" s="45" t="s">
        <v>1629</v>
      </c>
      <c r="F1074" s="47"/>
      <c r="G1074" s="184">
        <v>42169</v>
      </c>
      <c r="H1074" s="45" t="s">
        <v>465</v>
      </c>
    </row>
    <row r="1075" spans="1:8" x14ac:dyDescent="0.2">
      <c r="A1075" s="38">
        <v>12.29</v>
      </c>
      <c r="B1075" s="39" t="s">
        <v>896</v>
      </c>
      <c r="C1075" s="40" t="s">
        <v>4167</v>
      </c>
      <c r="D1075" s="41">
        <v>2001</v>
      </c>
      <c r="E1075" s="40" t="s">
        <v>436</v>
      </c>
      <c r="F1075" s="42"/>
      <c r="G1075" s="183">
        <v>42169</v>
      </c>
      <c r="H1075" s="40" t="s">
        <v>465</v>
      </c>
    </row>
    <row r="1076" spans="1:8" x14ac:dyDescent="0.2">
      <c r="A1076" s="43">
        <v>12.32</v>
      </c>
      <c r="B1076" s="44" t="s">
        <v>896</v>
      </c>
      <c r="C1076" s="45" t="s">
        <v>4168</v>
      </c>
      <c r="D1076" s="46">
        <v>2001</v>
      </c>
      <c r="E1076" s="45" t="s">
        <v>1210</v>
      </c>
      <c r="F1076" s="47"/>
      <c r="G1076" s="184">
        <v>42169</v>
      </c>
      <c r="H1076" s="45" t="s">
        <v>465</v>
      </c>
    </row>
    <row r="1077" spans="1:8" x14ac:dyDescent="0.2">
      <c r="A1077" s="38">
        <v>12.35</v>
      </c>
      <c r="B1077" s="39" t="s">
        <v>885</v>
      </c>
      <c r="C1077" s="40" t="s">
        <v>4169</v>
      </c>
      <c r="D1077" s="41">
        <v>2001</v>
      </c>
      <c r="E1077" s="40" t="s">
        <v>338</v>
      </c>
      <c r="F1077" s="42"/>
      <c r="G1077" s="183">
        <v>42119</v>
      </c>
      <c r="H1077" s="40" t="s">
        <v>465</v>
      </c>
    </row>
    <row r="1078" spans="1:8" x14ac:dyDescent="0.2">
      <c r="A1078" s="43">
        <v>12.38</v>
      </c>
      <c r="B1078" s="44" t="s">
        <v>1723</v>
      </c>
      <c r="C1078" s="45" t="s">
        <v>4170</v>
      </c>
      <c r="D1078" s="46">
        <v>2001</v>
      </c>
      <c r="E1078" s="45" t="s">
        <v>142</v>
      </c>
      <c r="F1078" s="47"/>
      <c r="G1078" s="184">
        <v>42267</v>
      </c>
      <c r="H1078" s="45" t="s">
        <v>125</v>
      </c>
    </row>
    <row r="1079" spans="1:8" x14ac:dyDescent="0.2">
      <c r="A1079" s="38">
        <v>12.39</v>
      </c>
      <c r="B1079" s="39" t="s">
        <v>1156</v>
      </c>
      <c r="C1079" s="40" t="s">
        <v>3857</v>
      </c>
      <c r="D1079" s="41">
        <v>2001</v>
      </c>
      <c r="E1079" s="40" t="s">
        <v>144</v>
      </c>
      <c r="F1079" s="42"/>
      <c r="G1079" s="183">
        <v>42239</v>
      </c>
      <c r="H1079" s="40" t="s">
        <v>341</v>
      </c>
    </row>
    <row r="1080" spans="1:8" x14ac:dyDescent="0.2">
      <c r="A1080" s="43">
        <v>12.39</v>
      </c>
      <c r="B1080" s="44" t="s">
        <v>1723</v>
      </c>
      <c r="C1080" s="45" t="s">
        <v>4171</v>
      </c>
      <c r="D1080" s="46">
        <v>2001</v>
      </c>
      <c r="E1080" s="45" t="s">
        <v>570</v>
      </c>
      <c r="F1080" s="47"/>
      <c r="G1080" s="184">
        <v>42253</v>
      </c>
      <c r="H1080" s="45" t="s">
        <v>175</v>
      </c>
    </row>
    <row r="1081" spans="1:8" x14ac:dyDescent="0.2">
      <c r="A1081" s="38">
        <v>12.42</v>
      </c>
      <c r="B1081" s="39" t="s">
        <v>893</v>
      </c>
      <c r="C1081" s="40" t="s">
        <v>4172</v>
      </c>
      <c r="D1081" s="41">
        <v>2001</v>
      </c>
      <c r="E1081" s="40" t="s">
        <v>215</v>
      </c>
      <c r="F1081" s="42"/>
      <c r="G1081" s="183">
        <v>42149</v>
      </c>
      <c r="H1081" s="40" t="s">
        <v>944</v>
      </c>
    </row>
    <row r="1082" spans="1:8" x14ac:dyDescent="0.2">
      <c r="A1082" s="43">
        <v>12.44</v>
      </c>
      <c r="B1082" s="44" t="s">
        <v>1723</v>
      </c>
      <c r="C1082" s="45" t="s">
        <v>4173</v>
      </c>
      <c r="D1082" s="46">
        <v>2001</v>
      </c>
      <c r="E1082" s="45" t="s">
        <v>1210</v>
      </c>
      <c r="F1082" s="47"/>
      <c r="G1082" s="184">
        <v>42271</v>
      </c>
      <c r="H1082" s="45" t="s">
        <v>186</v>
      </c>
    </row>
    <row r="1083" spans="1:8" x14ac:dyDescent="0.2">
      <c r="A1083" s="38">
        <v>12.49</v>
      </c>
      <c r="B1083" s="39" t="s">
        <v>880</v>
      </c>
      <c r="C1083" s="40" t="s">
        <v>4174</v>
      </c>
      <c r="D1083" s="41">
        <v>2001</v>
      </c>
      <c r="E1083" s="40" t="s">
        <v>445</v>
      </c>
      <c r="F1083" s="42"/>
      <c r="G1083" s="183">
        <v>42125</v>
      </c>
      <c r="H1083" s="40" t="s">
        <v>211</v>
      </c>
    </row>
    <row r="1084" spans="1:8" x14ac:dyDescent="0.2">
      <c r="A1084" s="43">
        <v>12.52</v>
      </c>
      <c r="B1084" s="44" t="s">
        <v>1723</v>
      </c>
      <c r="C1084" s="45" t="s">
        <v>4175</v>
      </c>
      <c r="D1084" s="46">
        <v>2001</v>
      </c>
      <c r="E1084" s="45" t="s">
        <v>288</v>
      </c>
      <c r="F1084" s="47"/>
      <c r="G1084" s="184">
        <v>42169</v>
      </c>
      <c r="H1084" s="45" t="s">
        <v>465</v>
      </c>
    </row>
    <row r="1085" spans="1:8" x14ac:dyDescent="0.2">
      <c r="A1085" s="38">
        <v>12.54</v>
      </c>
      <c r="B1085" s="39" t="s">
        <v>1723</v>
      </c>
      <c r="C1085" s="40" t="s">
        <v>4176</v>
      </c>
      <c r="D1085" s="41">
        <v>2001</v>
      </c>
      <c r="E1085" s="40" t="s">
        <v>1236</v>
      </c>
      <c r="F1085" s="42"/>
      <c r="G1085" s="183">
        <v>42169</v>
      </c>
      <c r="H1085" s="40" t="s">
        <v>465</v>
      </c>
    </row>
    <row r="1086" spans="1:8" x14ac:dyDescent="0.2">
      <c r="A1086" s="43">
        <v>12.54</v>
      </c>
      <c r="B1086" s="44" t="s">
        <v>881</v>
      </c>
      <c r="C1086" s="45" t="s">
        <v>3900</v>
      </c>
      <c r="D1086" s="46">
        <v>2001</v>
      </c>
      <c r="E1086" s="45" t="s">
        <v>269</v>
      </c>
      <c r="F1086" s="47"/>
      <c r="G1086" s="184">
        <v>42245</v>
      </c>
      <c r="H1086" s="45" t="s">
        <v>273</v>
      </c>
    </row>
    <row r="1087" spans="1:8" x14ac:dyDescent="0.2">
      <c r="A1087" s="38">
        <v>12.57</v>
      </c>
      <c r="B1087" s="39" t="s">
        <v>946</v>
      </c>
      <c r="C1087" s="40" t="s">
        <v>4177</v>
      </c>
      <c r="D1087" s="41">
        <v>2001</v>
      </c>
      <c r="E1087" s="40" t="s">
        <v>338</v>
      </c>
      <c r="F1087" s="42"/>
      <c r="G1087" s="183">
        <v>42134</v>
      </c>
      <c r="H1087" s="40" t="s">
        <v>125</v>
      </c>
    </row>
    <row r="1088" spans="1:8" x14ac:dyDescent="0.2">
      <c r="A1088" s="43">
        <v>12.57</v>
      </c>
      <c r="B1088" s="44" t="s">
        <v>947</v>
      </c>
      <c r="C1088" s="45" t="s">
        <v>4178</v>
      </c>
      <c r="D1088" s="46">
        <v>2001</v>
      </c>
      <c r="E1088" s="45" t="s">
        <v>191</v>
      </c>
      <c r="F1088" s="47"/>
      <c r="G1088" s="184">
        <v>42274</v>
      </c>
      <c r="H1088" s="45" t="s">
        <v>113</v>
      </c>
    </row>
    <row r="1089" spans="1:8" x14ac:dyDescent="0.2">
      <c r="A1089" s="48"/>
      <c r="B1089" s="44"/>
      <c r="C1089" s="79"/>
      <c r="D1089" s="49"/>
      <c r="E1089" s="79"/>
      <c r="F1089" s="47"/>
      <c r="G1089" s="184"/>
      <c r="H1089" s="80"/>
    </row>
    <row r="1090" spans="1:8" x14ac:dyDescent="0.2">
      <c r="A1090" s="26" t="s">
        <v>4</v>
      </c>
      <c r="B1090" s="27"/>
      <c r="C1090" s="28"/>
      <c r="D1090" s="51"/>
      <c r="E1090" s="52"/>
      <c r="F1090" s="11"/>
      <c r="G1090" s="185"/>
      <c r="H1090" s="31" t="s">
        <v>4160</v>
      </c>
    </row>
    <row r="1091" spans="1:8" ht="13.5" thickBot="1" x14ac:dyDescent="0.25">
      <c r="A1091" s="32"/>
      <c r="B1091" s="33"/>
      <c r="C1091" s="34" t="s">
        <v>7</v>
      </c>
      <c r="D1091" s="53">
        <v>1.4732638888888892E-3</v>
      </c>
      <c r="E1091" s="36" t="s">
        <v>4179</v>
      </c>
      <c r="F1091" s="37"/>
      <c r="G1091" s="182"/>
      <c r="H1091" s="34"/>
    </row>
    <row r="1092" spans="1:8" x14ac:dyDescent="0.2">
      <c r="A1092" s="54">
        <v>1.4972222222222225E-3</v>
      </c>
      <c r="B1092" s="39"/>
      <c r="C1092" s="40" t="s">
        <v>3876</v>
      </c>
      <c r="D1092" s="41">
        <v>2001</v>
      </c>
      <c r="E1092" s="40" t="s">
        <v>445</v>
      </c>
      <c r="F1092" s="42"/>
      <c r="G1092" s="183">
        <v>42169</v>
      </c>
      <c r="H1092" s="40" t="s">
        <v>465</v>
      </c>
    </row>
    <row r="1093" spans="1:8" x14ac:dyDescent="0.2">
      <c r="A1093" s="55">
        <v>1.5224537037037038E-3</v>
      </c>
      <c r="B1093" s="44"/>
      <c r="C1093" s="45" t="s">
        <v>4180</v>
      </c>
      <c r="D1093" s="46">
        <v>2001</v>
      </c>
      <c r="E1093" s="45" t="s">
        <v>228</v>
      </c>
      <c r="F1093" s="47"/>
      <c r="G1093" s="184">
        <v>42273</v>
      </c>
      <c r="H1093" s="45" t="s">
        <v>177</v>
      </c>
    </row>
    <row r="1094" spans="1:8" x14ac:dyDescent="0.2">
      <c r="A1094" s="54">
        <v>1.5251157407407407E-3</v>
      </c>
      <c r="B1094" s="39"/>
      <c r="C1094" s="40" t="s">
        <v>4170</v>
      </c>
      <c r="D1094" s="41">
        <v>2001</v>
      </c>
      <c r="E1094" s="40" t="s">
        <v>142</v>
      </c>
      <c r="F1094" s="42"/>
      <c r="G1094" s="183">
        <v>42267</v>
      </c>
      <c r="H1094" s="40" t="s">
        <v>125</v>
      </c>
    </row>
    <row r="1095" spans="1:8" x14ac:dyDescent="0.2">
      <c r="A1095" s="55">
        <v>1.5517361111111112E-3</v>
      </c>
      <c r="B1095" s="44"/>
      <c r="C1095" s="45" t="s">
        <v>4181</v>
      </c>
      <c r="D1095" s="46">
        <v>2001</v>
      </c>
      <c r="E1095" s="45" t="s">
        <v>3733</v>
      </c>
      <c r="F1095" s="47"/>
      <c r="G1095" s="184">
        <v>42169</v>
      </c>
      <c r="H1095" s="45" t="s">
        <v>465</v>
      </c>
    </row>
    <row r="1096" spans="1:8" x14ac:dyDescent="0.2">
      <c r="A1096" s="54">
        <v>1.5553240740740738E-3</v>
      </c>
      <c r="B1096" s="39"/>
      <c r="C1096" s="40" t="s">
        <v>4182</v>
      </c>
      <c r="D1096" s="41">
        <v>2001</v>
      </c>
      <c r="E1096" s="40" t="s">
        <v>293</v>
      </c>
      <c r="F1096" s="42"/>
      <c r="G1096" s="183">
        <v>42260</v>
      </c>
      <c r="H1096" s="40" t="s">
        <v>146</v>
      </c>
    </row>
    <row r="1097" spans="1:8" x14ac:dyDescent="0.2">
      <c r="A1097" s="55">
        <v>1.5672453703703701E-3</v>
      </c>
      <c r="B1097" s="44"/>
      <c r="C1097" s="45" t="s">
        <v>4171</v>
      </c>
      <c r="D1097" s="46">
        <v>2001</v>
      </c>
      <c r="E1097" s="45" t="s">
        <v>570</v>
      </c>
      <c r="F1097" s="47"/>
      <c r="G1097" s="184">
        <v>42146</v>
      </c>
      <c r="H1097" s="45" t="s">
        <v>1587</v>
      </c>
    </row>
    <row r="1098" spans="1:8" x14ac:dyDescent="0.2">
      <c r="A1098" s="54">
        <v>1.6025462962962961E-3</v>
      </c>
      <c r="B1098" s="39"/>
      <c r="C1098" s="40" t="s">
        <v>4183</v>
      </c>
      <c r="D1098" s="41">
        <v>2001</v>
      </c>
      <c r="E1098" s="40" t="s">
        <v>1210</v>
      </c>
      <c r="F1098" s="42"/>
      <c r="G1098" s="183">
        <v>42260</v>
      </c>
      <c r="H1098" s="40" t="s">
        <v>146</v>
      </c>
    </row>
    <row r="1099" spans="1:8" x14ac:dyDescent="0.2">
      <c r="A1099" s="55">
        <v>1.6025462962962961E-3</v>
      </c>
      <c r="B1099" s="44"/>
      <c r="C1099" s="45" t="s">
        <v>4184</v>
      </c>
      <c r="D1099" s="46">
        <v>2001</v>
      </c>
      <c r="E1099" s="45" t="s">
        <v>127</v>
      </c>
      <c r="F1099" s="47"/>
      <c r="G1099" s="184">
        <v>42267</v>
      </c>
      <c r="H1099" s="45" t="s">
        <v>125</v>
      </c>
    </row>
    <row r="1100" spans="1:8" x14ac:dyDescent="0.2">
      <c r="A1100" s="54">
        <v>1.6054398148148148E-3</v>
      </c>
      <c r="B1100" s="39"/>
      <c r="C1100" s="40" t="s">
        <v>4185</v>
      </c>
      <c r="D1100" s="41">
        <v>2001</v>
      </c>
      <c r="E1100" s="40" t="s">
        <v>458</v>
      </c>
      <c r="F1100" s="42"/>
      <c r="G1100" s="183">
        <v>42235</v>
      </c>
      <c r="H1100" s="40" t="s">
        <v>459</v>
      </c>
    </row>
    <row r="1101" spans="1:8" x14ac:dyDescent="0.2">
      <c r="A1101" s="55">
        <v>1.6153935185185184E-3</v>
      </c>
      <c r="B1101" s="44"/>
      <c r="C1101" s="45" t="s">
        <v>4186</v>
      </c>
      <c r="D1101" s="46">
        <v>2001</v>
      </c>
      <c r="E1101" s="45" t="s">
        <v>1236</v>
      </c>
      <c r="F1101" s="47"/>
      <c r="G1101" s="184">
        <v>42133</v>
      </c>
      <c r="H1101" s="45" t="s">
        <v>104</v>
      </c>
    </row>
    <row r="1102" spans="1:8" x14ac:dyDescent="0.2">
      <c r="A1102" s="54">
        <v>1.6172453703703705E-3</v>
      </c>
      <c r="B1102" s="39"/>
      <c r="C1102" s="40" t="s">
        <v>4187</v>
      </c>
      <c r="D1102" s="41">
        <v>2001</v>
      </c>
      <c r="E1102" s="40" t="s">
        <v>144</v>
      </c>
      <c r="F1102" s="42"/>
      <c r="G1102" s="183">
        <v>42236</v>
      </c>
      <c r="H1102" s="40" t="s">
        <v>149</v>
      </c>
    </row>
    <row r="1103" spans="1:8" x14ac:dyDescent="0.2">
      <c r="A1103" s="55">
        <v>1.625115740740741E-3</v>
      </c>
      <c r="B1103" s="44"/>
      <c r="C1103" s="45" t="s">
        <v>4188</v>
      </c>
      <c r="D1103" s="46">
        <v>2001</v>
      </c>
      <c r="E1103" s="45" t="s">
        <v>254</v>
      </c>
      <c r="F1103" s="47"/>
      <c r="G1103" s="184">
        <v>42260</v>
      </c>
      <c r="H1103" s="45" t="s">
        <v>146</v>
      </c>
    </row>
    <row r="1104" spans="1:8" x14ac:dyDescent="0.2">
      <c r="A1104" s="54">
        <v>1.6253472222222223E-3</v>
      </c>
      <c r="B1104" s="39"/>
      <c r="C1104" s="40" t="s">
        <v>4189</v>
      </c>
      <c r="D1104" s="41">
        <v>2001</v>
      </c>
      <c r="E1104" s="40" t="s">
        <v>293</v>
      </c>
      <c r="F1104" s="42"/>
      <c r="G1104" s="183">
        <v>42260</v>
      </c>
      <c r="H1104" s="40" t="s">
        <v>146</v>
      </c>
    </row>
    <row r="1105" spans="1:8" x14ac:dyDescent="0.2">
      <c r="A1105" s="55">
        <v>1.6383101851851854E-3</v>
      </c>
      <c r="B1105" s="44"/>
      <c r="C1105" s="45" t="s">
        <v>4190</v>
      </c>
      <c r="D1105" s="46">
        <v>2001</v>
      </c>
      <c r="E1105" s="45" t="s">
        <v>254</v>
      </c>
      <c r="F1105" s="47"/>
      <c r="G1105" s="184">
        <v>42175</v>
      </c>
      <c r="H1105" s="45" t="s">
        <v>1008</v>
      </c>
    </row>
    <row r="1106" spans="1:8" x14ac:dyDescent="0.2">
      <c r="A1106" s="54">
        <v>1.6440972222222224E-3</v>
      </c>
      <c r="B1106" s="39"/>
      <c r="C1106" s="40" t="s">
        <v>4178</v>
      </c>
      <c r="D1106" s="41">
        <v>2001</v>
      </c>
      <c r="E1106" s="40" t="s">
        <v>191</v>
      </c>
      <c r="F1106" s="42"/>
      <c r="G1106" s="183">
        <v>42274</v>
      </c>
      <c r="H1106" s="40" t="s">
        <v>113</v>
      </c>
    </row>
    <row r="1107" spans="1:8" x14ac:dyDescent="0.2">
      <c r="A1107" s="55">
        <v>1.6563657407407406E-3</v>
      </c>
      <c r="B1107" s="44"/>
      <c r="C1107" s="45" t="s">
        <v>4191</v>
      </c>
      <c r="D1107" s="46">
        <v>2001</v>
      </c>
      <c r="E1107" s="45" t="s">
        <v>458</v>
      </c>
      <c r="F1107" s="47"/>
      <c r="G1107" s="184">
        <v>42176</v>
      </c>
      <c r="H1107" s="45" t="s">
        <v>211</v>
      </c>
    </row>
    <row r="1108" spans="1:8" x14ac:dyDescent="0.2">
      <c r="A1108" s="54">
        <v>1.6650462962962964E-3</v>
      </c>
      <c r="B1108" s="39"/>
      <c r="C1108" s="40" t="s">
        <v>4192</v>
      </c>
      <c r="D1108" s="41">
        <v>2001</v>
      </c>
      <c r="E1108" s="40" t="s">
        <v>194</v>
      </c>
      <c r="F1108" s="42"/>
      <c r="G1108" s="183">
        <v>42250</v>
      </c>
      <c r="H1108" s="40" t="s">
        <v>149</v>
      </c>
    </row>
    <row r="1109" spans="1:8" x14ac:dyDescent="0.2">
      <c r="A1109" s="55">
        <v>1.6670138888888889E-3</v>
      </c>
      <c r="B1109" s="44"/>
      <c r="C1109" s="45" t="s">
        <v>4193</v>
      </c>
      <c r="D1109" s="46">
        <v>2001</v>
      </c>
      <c r="E1109" s="45" t="s">
        <v>445</v>
      </c>
      <c r="F1109" s="47"/>
      <c r="G1109" s="184">
        <v>42165</v>
      </c>
      <c r="H1109" s="45" t="s">
        <v>459</v>
      </c>
    </row>
    <row r="1110" spans="1:8" x14ac:dyDescent="0.2">
      <c r="A1110" s="54">
        <v>1.6693287037037039E-3</v>
      </c>
      <c r="B1110" s="39"/>
      <c r="C1110" s="40" t="s">
        <v>4194</v>
      </c>
      <c r="D1110" s="41">
        <v>2001</v>
      </c>
      <c r="E1110" s="40" t="s">
        <v>436</v>
      </c>
      <c r="F1110" s="42"/>
      <c r="G1110" s="183">
        <v>42250</v>
      </c>
      <c r="H1110" s="40" t="s">
        <v>149</v>
      </c>
    </row>
    <row r="1111" spans="1:8" x14ac:dyDescent="0.2">
      <c r="A1111" s="55">
        <v>1.6712962962962964E-3</v>
      </c>
      <c r="B1111" s="44"/>
      <c r="C1111" s="45" t="s">
        <v>4195</v>
      </c>
      <c r="D1111" s="46">
        <v>2001</v>
      </c>
      <c r="E1111" s="45" t="s">
        <v>2167</v>
      </c>
      <c r="F1111" s="47"/>
      <c r="G1111" s="184">
        <v>42183</v>
      </c>
      <c r="H1111" s="45" t="s">
        <v>186</v>
      </c>
    </row>
    <row r="1112" spans="1:8" x14ac:dyDescent="0.2">
      <c r="A1112" s="48"/>
      <c r="B1112" s="44"/>
      <c r="C1112" s="48"/>
      <c r="D1112" s="49"/>
      <c r="E1112" s="49"/>
      <c r="F1112" s="47"/>
      <c r="G1112" s="184"/>
      <c r="H1112" s="50"/>
    </row>
    <row r="1113" spans="1:8" x14ac:dyDescent="0.2">
      <c r="A1113" s="26" t="s">
        <v>5</v>
      </c>
      <c r="B1113" s="27"/>
      <c r="C1113" s="28"/>
      <c r="D1113" s="51"/>
      <c r="E1113" s="52"/>
      <c r="F1113" s="11"/>
      <c r="G1113" s="185"/>
      <c r="H1113" s="31" t="s">
        <v>4160</v>
      </c>
    </row>
    <row r="1114" spans="1:8" ht="13.5" thickBot="1" x14ac:dyDescent="0.25">
      <c r="A1114" s="32"/>
      <c r="B1114" s="33"/>
      <c r="C1114" s="34" t="s">
        <v>7</v>
      </c>
      <c r="D1114" s="53">
        <v>4.4849537037037037E-3</v>
      </c>
      <c r="E1114" s="36" t="s">
        <v>4196</v>
      </c>
      <c r="F1114" s="37"/>
      <c r="G1114" s="182"/>
      <c r="H1114" s="34"/>
    </row>
    <row r="1115" spans="1:8" x14ac:dyDescent="0.2">
      <c r="A1115" s="54">
        <v>4.1998842592592591E-3</v>
      </c>
      <c r="B1115" s="39"/>
      <c r="C1115" s="40" t="s">
        <v>3876</v>
      </c>
      <c r="D1115" s="41">
        <v>2001</v>
      </c>
      <c r="E1115" s="40" t="s">
        <v>445</v>
      </c>
      <c r="F1115" s="42"/>
      <c r="G1115" s="183">
        <v>42267</v>
      </c>
      <c r="H1115" s="40" t="s">
        <v>125</v>
      </c>
    </row>
    <row r="1116" spans="1:8" x14ac:dyDescent="0.2">
      <c r="A1116" s="55">
        <v>4.5571759259259255E-3</v>
      </c>
      <c r="B1116" s="44"/>
      <c r="C1116" s="45" t="s">
        <v>4187</v>
      </c>
      <c r="D1116" s="46">
        <v>2001</v>
      </c>
      <c r="E1116" s="45" t="s">
        <v>144</v>
      </c>
      <c r="F1116" s="47"/>
      <c r="G1116" s="184">
        <v>42267</v>
      </c>
      <c r="H1116" s="45" t="s">
        <v>125</v>
      </c>
    </row>
    <row r="1117" spans="1:8" x14ac:dyDescent="0.2">
      <c r="A1117" s="54">
        <v>4.6452546296296303E-3</v>
      </c>
      <c r="B1117" s="39"/>
      <c r="C1117" s="40" t="s">
        <v>4197</v>
      </c>
      <c r="D1117" s="41">
        <v>2001</v>
      </c>
      <c r="E1117" s="40" t="s">
        <v>436</v>
      </c>
      <c r="F1117" s="42"/>
      <c r="G1117" s="183">
        <v>42267</v>
      </c>
      <c r="H1117" s="40" t="s">
        <v>125</v>
      </c>
    </row>
    <row r="1118" spans="1:8" x14ac:dyDescent="0.2">
      <c r="A1118" s="55">
        <v>4.6600694444444441E-3</v>
      </c>
      <c r="B1118" s="44"/>
      <c r="C1118" s="45" t="s">
        <v>4186</v>
      </c>
      <c r="D1118" s="46">
        <v>2001</v>
      </c>
      <c r="E1118" s="45" t="s">
        <v>1236</v>
      </c>
      <c r="F1118" s="47"/>
      <c r="G1118" s="184">
        <v>42267</v>
      </c>
      <c r="H1118" s="45" t="s">
        <v>125</v>
      </c>
    </row>
    <row r="1119" spans="1:8" x14ac:dyDescent="0.2">
      <c r="A1119" s="54">
        <v>4.7127314814814818E-3</v>
      </c>
      <c r="B1119" s="39"/>
      <c r="C1119" s="40" t="s">
        <v>4182</v>
      </c>
      <c r="D1119" s="41">
        <v>2001</v>
      </c>
      <c r="E1119" s="40" t="s">
        <v>293</v>
      </c>
      <c r="F1119" s="42"/>
      <c r="G1119" s="183">
        <v>42154</v>
      </c>
      <c r="H1119" s="40" t="s">
        <v>104</v>
      </c>
    </row>
    <row r="1120" spans="1:8" x14ac:dyDescent="0.2">
      <c r="A1120" s="55">
        <v>4.7636574074074074E-3</v>
      </c>
      <c r="B1120" s="44"/>
      <c r="C1120" s="45" t="s">
        <v>4181</v>
      </c>
      <c r="D1120" s="46">
        <v>2001</v>
      </c>
      <c r="E1120" s="45" t="s">
        <v>3733</v>
      </c>
      <c r="F1120" s="47"/>
      <c r="G1120" s="184">
        <v>42154</v>
      </c>
      <c r="H1120" s="45" t="s">
        <v>104</v>
      </c>
    </row>
    <row r="1121" spans="1:8" x14ac:dyDescent="0.2">
      <c r="A1121" s="54">
        <v>4.7702546296296295E-3</v>
      </c>
      <c r="B1121" s="39"/>
      <c r="C1121" s="40" t="s">
        <v>4193</v>
      </c>
      <c r="D1121" s="41">
        <v>2001</v>
      </c>
      <c r="E1121" s="40" t="s">
        <v>445</v>
      </c>
      <c r="F1121" s="42"/>
      <c r="G1121" s="183">
        <v>42267</v>
      </c>
      <c r="H1121" s="40" t="s">
        <v>125</v>
      </c>
    </row>
    <row r="1122" spans="1:8" x14ac:dyDescent="0.2">
      <c r="A1122" s="55">
        <v>4.8107638888888896E-3</v>
      </c>
      <c r="B1122" s="44"/>
      <c r="C1122" s="45" t="s">
        <v>4190</v>
      </c>
      <c r="D1122" s="46">
        <v>2001</v>
      </c>
      <c r="E1122" s="45" t="s">
        <v>254</v>
      </c>
      <c r="F1122" s="47"/>
      <c r="G1122" s="184">
        <v>42127</v>
      </c>
      <c r="H1122" s="45" t="s">
        <v>99</v>
      </c>
    </row>
    <row r="1123" spans="1:8" x14ac:dyDescent="0.2">
      <c r="A1123" s="54">
        <v>4.8223379629629632E-3</v>
      </c>
      <c r="B1123" s="39"/>
      <c r="C1123" s="40" t="s">
        <v>4198</v>
      </c>
      <c r="D1123" s="41">
        <v>2001</v>
      </c>
      <c r="E1123" s="40" t="s">
        <v>144</v>
      </c>
      <c r="F1123" s="42"/>
      <c r="G1123" s="183">
        <v>42243</v>
      </c>
      <c r="H1123" s="40" t="s">
        <v>149</v>
      </c>
    </row>
    <row r="1124" spans="1:8" x14ac:dyDescent="0.2">
      <c r="A1124" s="55">
        <v>4.8612268518518518E-3</v>
      </c>
      <c r="B1124" s="44"/>
      <c r="C1124" s="45" t="s">
        <v>4183</v>
      </c>
      <c r="D1124" s="46">
        <v>2001</v>
      </c>
      <c r="E1124" s="45" t="s">
        <v>1210</v>
      </c>
      <c r="F1124" s="47"/>
      <c r="G1124" s="184">
        <v>42127</v>
      </c>
      <c r="H1124" s="45" t="s">
        <v>99</v>
      </c>
    </row>
    <row r="1125" spans="1:8" x14ac:dyDescent="0.2">
      <c r="A1125" s="54">
        <v>4.8785879629629622E-3</v>
      </c>
      <c r="B1125" s="39"/>
      <c r="C1125" s="40" t="s">
        <v>4180</v>
      </c>
      <c r="D1125" s="41">
        <v>2001</v>
      </c>
      <c r="E1125" s="40" t="s">
        <v>228</v>
      </c>
      <c r="F1125" s="42"/>
      <c r="G1125" s="183">
        <v>42127</v>
      </c>
      <c r="H1125" s="40" t="s">
        <v>99</v>
      </c>
    </row>
    <row r="1126" spans="1:8" x14ac:dyDescent="0.2">
      <c r="A1126" s="55">
        <v>4.9009259259259258E-3</v>
      </c>
      <c r="B1126" s="44"/>
      <c r="C1126" s="45" t="s">
        <v>4199</v>
      </c>
      <c r="D1126" s="46">
        <v>2001</v>
      </c>
      <c r="E1126" s="45" t="s">
        <v>2730</v>
      </c>
      <c r="F1126" s="47"/>
      <c r="G1126" s="184">
        <v>42263</v>
      </c>
      <c r="H1126" s="45" t="s">
        <v>186</v>
      </c>
    </row>
    <row r="1127" spans="1:8" x14ac:dyDescent="0.2">
      <c r="A1127" s="54">
        <v>4.9177083333333338E-3</v>
      </c>
      <c r="B1127" s="39"/>
      <c r="C1127" s="40" t="s">
        <v>4200</v>
      </c>
      <c r="D1127" s="41">
        <v>2001</v>
      </c>
      <c r="E1127" s="40" t="s">
        <v>3019</v>
      </c>
      <c r="F1127" s="42"/>
      <c r="G1127" s="183">
        <v>42267</v>
      </c>
      <c r="H1127" s="40" t="s">
        <v>125</v>
      </c>
    </row>
    <row r="1128" spans="1:8" x14ac:dyDescent="0.2">
      <c r="A1128" s="55">
        <v>4.9219907407407407E-3</v>
      </c>
      <c r="B1128" s="44"/>
      <c r="C1128" s="45" t="s">
        <v>4201</v>
      </c>
      <c r="D1128" s="46">
        <v>2001</v>
      </c>
      <c r="E1128" s="45" t="s">
        <v>112</v>
      </c>
      <c r="F1128" s="47"/>
      <c r="G1128" s="184">
        <v>42176</v>
      </c>
      <c r="H1128" s="45" t="s">
        <v>113</v>
      </c>
    </row>
    <row r="1129" spans="1:8" x14ac:dyDescent="0.2">
      <c r="A1129" s="54">
        <v>4.92337962962963E-3</v>
      </c>
      <c r="B1129" s="39"/>
      <c r="C1129" s="40" t="s">
        <v>4202</v>
      </c>
      <c r="D1129" s="41">
        <v>2001</v>
      </c>
      <c r="E1129" s="40" t="s">
        <v>932</v>
      </c>
      <c r="F1129" s="42"/>
      <c r="G1129" s="183">
        <v>42154</v>
      </c>
      <c r="H1129" s="40" t="s">
        <v>104</v>
      </c>
    </row>
    <row r="1130" spans="1:8" x14ac:dyDescent="0.2">
      <c r="A1130" s="55">
        <v>4.9237268518518519E-3</v>
      </c>
      <c r="B1130" s="44"/>
      <c r="C1130" s="45" t="s">
        <v>4203</v>
      </c>
      <c r="D1130" s="46">
        <v>2001</v>
      </c>
      <c r="E1130" s="45" t="s">
        <v>228</v>
      </c>
      <c r="F1130" s="47"/>
      <c r="G1130" s="184">
        <v>42267</v>
      </c>
      <c r="H1130" s="45" t="s">
        <v>125</v>
      </c>
    </row>
    <row r="1131" spans="1:8" x14ac:dyDescent="0.2">
      <c r="A1131" s="54">
        <v>5.0409722222222227E-3</v>
      </c>
      <c r="B1131" s="39"/>
      <c r="C1131" s="40" t="s">
        <v>4184</v>
      </c>
      <c r="D1131" s="41">
        <v>2001</v>
      </c>
      <c r="E1131" s="40" t="s">
        <v>127</v>
      </c>
      <c r="F1131" s="42"/>
      <c r="G1131" s="183">
        <v>42263</v>
      </c>
      <c r="H1131" s="40" t="s">
        <v>186</v>
      </c>
    </row>
    <row r="1132" spans="1:8" x14ac:dyDescent="0.2">
      <c r="A1132" s="55">
        <v>5.0413194444444446E-3</v>
      </c>
      <c r="B1132" s="44"/>
      <c r="C1132" s="45" t="s">
        <v>4204</v>
      </c>
      <c r="D1132" s="46">
        <v>2001</v>
      </c>
      <c r="E1132" s="45" t="s">
        <v>556</v>
      </c>
      <c r="F1132" s="47"/>
      <c r="G1132" s="184">
        <v>42119</v>
      </c>
      <c r="H1132" s="45" t="s">
        <v>401</v>
      </c>
    </row>
    <row r="1133" spans="1:8" x14ac:dyDescent="0.2">
      <c r="A1133" s="54">
        <v>5.064930555555556E-3</v>
      </c>
      <c r="B1133" s="39"/>
      <c r="C1133" s="40" t="s">
        <v>4188</v>
      </c>
      <c r="D1133" s="41">
        <v>2001</v>
      </c>
      <c r="E1133" s="40" t="s">
        <v>254</v>
      </c>
      <c r="F1133" s="42"/>
      <c r="G1133" s="183">
        <v>42127</v>
      </c>
      <c r="H1133" s="40" t="s">
        <v>99</v>
      </c>
    </row>
    <row r="1134" spans="1:8" x14ac:dyDescent="0.2">
      <c r="A1134" s="55">
        <v>5.1475694444444442E-3</v>
      </c>
      <c r="B1134" s="44"/>
      <c r="C1134" s="45" t="s">
        <v>4205</v>
      </c>
      <c r="D1134" s="46">
        <v>2001</v>
      </c>
      <c r="E1134" s="45" t="s">
        <v>203</v>
      </c>
      <c r="F1134" s="47"/>
      <c r="G1134" s="184">
        <v>42176</v>
      </c>
      <c r="H1134" s="45" t="s">
        <v>113</v>
      </c>
    </row>
    <row r="1135" spans="1:8" x14ac:dyDescent="0.2">
      <c r="A1135" s="48"/>
      <c r="B1135" s="44"/>
      <c r="C1135" s="48"/>
      <c r="D1135" s="49"/>
      <c r="E1135" s="48"/>
      <c r="F1135" s="47"/>
      <c r="G1135" s="184"/>
      <c r="H1135" s="50"/>
    </row>
    <row r="1136" spans="1:8" x14ac:dyDescent="0.2">
      <c r="A1136" s="26" t="s">
        <v>44</v>
      </c>
      <c r="B1136" s="27"/>
      <c r="C1136" s="28"/>
      <c r="D1136" s="51"/>
      <c r="E1136" s="52"/>
      <c r="F1136" s="11"/>
      <c r="G1136" s="185"/>
      <c r="H1136" s="31" t="s">
        <v>4160</v>
      </c>
    </row>
    <row r="1137" spans="1:8" ht="13.5" thickBot="1" x14ac:dyDescent="0.25">
      <c r="A1137" s="32"/>
      <c r="B1137" s="33"/>
      <c r="C1137" s="34" t="s">
        <v>7</v>
      </c>
      <c r="D1137" s="53">
        <v>6.8993055555555552E-3</v>
      </c>
      <c r="E1137" s="36" t="s">
        <v>3876</v>
      </c>
      <c r="F1137" s="37"/>
      <c r="G1137" s="182"/>
      <c r="H1137" s="34"/>
    </row>
    <row r="1138" spans="1:8" x14ac:dyDescent="0.2">
      <c r="A1138" s="54">
        <v>6.595486111111111E-3</v>
      </c>
      <c r="B1138" s="39"/>
      <c r="C1138" s="40" t="s">
        <v>3876</v>
      </c>
      <c r="D1138" s="41">
        <v>2001</v>
      </c>
      <c r="E1138" s="40" t="s">
        <v>445</v>
      </c>
      <c r="F1138" s="42"/>
      <c r="G1138" s="183">
        <v>42138</v>
      </c>
      <c r="H1138" s="40" t="s">
        <v>110</v>
      </c>
    </row>
    <row r="1139" spans="1:8" x14ac:dyDescent="0.2">
      <c r="A1139" s="55">
        <v>7.1306712962962955E-3</v>
      </c>
      <c r="B1139" s="44"/>
      <c r="C1139" s="45" t="s">
        <v>4197</v>
      </c>
      <c r="D1139" s="46">
        <v>2001</v>
      </c>
      <c r="E1139" s="45" t="s">
        <v>436</v>
      </c>
      <c r="F1139" s="47"/>
      <c r="G1139" s="184">
        <v>42149</v>
      </c>
      <c r="H1139" s="45" t="s">
        <v>944</v>
      </c>
    </row>
    <row r="1140" spans="1:8" x14ac:dyDescent="0.2">
      <c r="A1140" s="54">
        <v>7.3900462962962973E-3</v>
      </c>
      <c r="B1140" s="39"/>
      <c r="C1140" s="40" t="s">
        <v>4185</v>
      </c>
      <c r="D1140" s="41">
        <v>2001</v>
      </c>
      <c r="E1140" s="40" t="s">
        <v>458</v>
      </c>
      <c r="F1140" s="42"/>
      <c r="G1140" s="183">
        <v>42144</v>
      </c>
      <c r="H1140" s="40" t="s">
        <v>189</v>
      </c>
    </row>
    <row r="1141" spans="1:8" x14ac:dyDescent="0.2">
      <c r="A1141" s="55">
        <v>7.45150462962963E-3</v>
      </c>
      <c r="B1141" s="44"/>
      <c r="C1141" s="45" t="s">
        <v>4190</v>
      </c>
      <c r="D1141" s="46">
        <v>2001</v>
      </c>
      <c r="E1141" s="45" t="s">
        <v>254</v>
      </c>
      <c r="F1141" s="47"/>
      <c r="G1141" s="184">
        <v>42112</v>
      </c>
      <c r="H1141" s="45" t="s">
        <v>176</v>
      </c>
    </row>
    <row r="1142" spans="1:8" x14ac:dyDescent="0.2">
      <c r="A1142" s="54">
        <v>7.466550925925926E-3</v>
      </c>
      <c r="B1142" s="39"/>
      <c r="C1142" s="40" t="s">
        <v>4187</v>
      </c>
      <c r="D1142" s="41">
        <v>2001</v>
      </c>
      <c r="E1142" s="40" t="s">
        <v>144</v>
      </c>
      <c r="F1142" s="42"/>
      <c r="G1142" s="183">
        <v>42138</v>
      </c>
      <c r="H1142" s="40" t="s">
        <v>110</v>
      </c>
    </row>
    <row r="1143" spans="1:8" x14ac:dyDescent="0.2">
      <c r="A1143" s="55">
        <v>7.4678240740740738E-3</v>
      </c>
      <c r="B1143" s="44"/>
      <c r="C1143" s="45" t="s">
        <v>4206</v>
      </c>
      <c r="D1143" s="46">
        <v>2001</v>
      </c>
      <c r="E1143" s="45" t="s">
        <v>152</v>
      </c>
      <c r="F1143" s="47"/>
      <c r="G1143" s="184">
        <v>42112</v>
      </c>
      <c r="H1143" s="45" t="s">
        <v>176</v>
      </c>
    </row>
    <row r="1144" spans="1:8" x14ac:dyDescent="0.2">
      <c r="A1144" s="54">
        <v>7.5813657407407401E-3</v>
      </c>
      <c r="B1144" s="39"/>
      <c r="C1144" s="40" t="s">
        <v>4207</v>
      </c>
      <c r="D1144" s="41">
        <v>2001</v>
      </c>
      <c r="E1144" s="40" t="s">
        <v>163</v>
      </c>
      <c r="F1144" s="42"/>
      <c r="G1144" s="183">
        <v>42140</v>
      </c>
      <c r="H1144" s="40" t="s">
        <v>177</v>
      </c>
    </row>
    <row r="1145" spans="1:8" x14ac:dyDescent="0.2">
      <c r="A1145" s="55">
        <v>7.6964120370370372E-3</v>
      </c>
      <c r="B1145" s="44"/>
      <c r="C1145" s="45" t="s">
        <v>4205</v>
      </c>
      <c r="D1145" s="46">
        <v>2001</v>
      </c>
      <c r="E1145" s="45" t="s">
        <v>203</v>
      </c>
      <c r="F1145" s="47"/>
      <c r="G1145" s="184">
        <v>42138</v>
      </c>
      <c r="H1145" s="45" t="s">
        <v>110</v>
      </c>
    </row>
    <row r="1146" spans="1:8" x14ac:dyDescent="0.2">
      <c r="A1146" s="54">
        <v>7.7120370370370381E-3</v>
      </c>
      <c r="B1146" s="39"/>
      <c r="C1146" s="40" t="s">
        <v>4198</v>
      </c>
      <c r="D1146" s="41">
        <v>2001</v>
      </c>
      <c r="E1146" s="40" t="s">
        <v>144</v>
      </c>
      <c r="F1146" s="42"/>
      <c r="G1146" s="183">
        <v>42138</v>
      </c>
      <c r="H1146" s="40" t="s">
        <v>110</v>
      </c>
    </row>
    <row r="1147" spans="1:8" x14ac:dyDescent="0.2">
      <c r="A1147" s="55">
        <v>7.7219907407407411E-3</v>
      </c>
      <c r="B1147" s="44"/>
      <c r="C1147" s="45" t="s">
        <v>4188</v>
      </c>
      <c r="D1147" s="46">
        <v>2001</v>
      </c>
      <c r="E1147" s="45" t="s">
        <v>254</v>
      </c>
      <c r="F1147" s="47"/>
      <c r="G1147" s="184">
        <v>42112</v>
      </c>
      <c r="H1147" s="45" t="s">
        <v>176</v>
      </c>
    </row>
    <row r="1148" spans="1:8" x14ac:dyDescent="0.2">
      <c r="A1148" s="54">
        <v>7.789351851851852E-3</v>
      </c>
      <c r="B1148" s="39"/>
      <c r="C1148" s="40" t="s">
        <v>4191</v>
      </c>
      <c r="D1148" s="41">
        <v>2001</v>
      </c>
      <c r="E1148" s="40" t="s">
        <v>458</v>
      </c>
      <c r="F1148" s="42"/>
      <c r="G1148" s="183">
        <v>42144</v>
      </c>
      <c r="H1148" s="40" t="s">
        <v>189</v>
      </c>
    </row>
    <row r="1149" spans="1:8" x14ac:dyDescent="0.2">
      <c r="A1149" s="55">
        <v>8.0145833333333336E-3</v>
      </c>
      <c r="B1149" s="44"/>
      <c r="C1149" s="45" t="s">
        <v>4203</v>
      </c>
      <c r="D1149" s="46">
        <v>2001</v>
      </c>
      <c r="E1149" s="45" t="s">
        <v>228</v>
      </c>
      <c r="F1149" s="47"/>
      <c r="G1149" s="184">
        <v>42173</v>
      </c>
      <c r="H1149" s="45" t="s">
        <v>110</v>
      </c>
    </row>
    <row r="1150" spans="1:8" x14ac:dyDescent="0.2">
      <c r="A1150" s="54">
        <v>8.0417824074074072E-3</v>
      </c>
      <c r="B1150" s="39"/>
      <c r="C1150" s="40" t="s">
        <v>4208</v>
      </c>
      <c r="D1150" s="41">
        <v>2001</v>
      </c>
      <c r="E1150" s="40" t="s">
        <v>416</v>
      </c>
      <c r="F1150" s="42"/>
      <c r="G1150" s="183">
        <v>42138</v>
      </c>
      <c r="H1150" s="40" t="s">
        <v>110</v>
      </c>
    </row>
    <row r="1151" spans="1:8" x14ac:dyDescent="0.2">
      <c r="A1151" s="55">
        <v>8.1976851851851846E-3</v>
      </c>
      <c r="B1151" s="44"/>
      <c r="C1151" s="45" t="s">
        <v>4209</v>
      </c>
      <c r="D1151" s="46">
        <v>2001</v>
      </c>
      <c r="E1151" s="45" t="s">
        <v>1304</v>
      </c>
      <c r="F1151" s="47"/>
      <c r="G1151" s="184">
        <v>42253</v>
      </c>
      <c r="H1151" s="45" t="s">
        <v>175</v>
      </c>
    </row>
    <row r="1152" spans="1:8" x14ac:dyDescent="0.2">
      <c r="A1152" s="54">
        <v>8.435300925925926E-3</v>
      </c>
      <c r="B1152" s="39"/>
      <c r="C1152" s="40" t="s">
        <v>4210</v>
      </c>
      <c r="D1152" s="41">
        <v>2001</v>
      </c>
      <c r="E1152" s="40" t="s">
        <v>489</v>
      </c>
      <c r="F1152" s="42"/>
      <c r="G1152" s="183">
        <v>42253</v>
      </c>
      <c r="H1152" s="40" t="s">
        <v>175</v>
      </c>
    </row>
    <row r="1153" spans="1:8" x14ac:dyDescent="0.2">
      <c r="A1153" s="55">
        <v>8.4450231481481477E-3</v>
      </c>
      <c r="B1153" s="44"/>
      <c r="C1153" s="45" t="s">
        <v>4211</v>
      </c>
      <c r="D1153" s="46">
        <v>2001</v>
      </c>
      <c r="E1153" s="45" t="s">
        <v>117</v>
      </c>
      <c r="F1153" s="47"/>
      <c r="G1153" s="184">
        <v>42138</v>
      </c>
      <c r="H1153" s="45" t="s">
        <v>110</v>
      </c>
    </row>
    <row r="1154" spans="1:8" x14ac:dyDescent="0.2">
      <c r="A1154" s="54">
        <v>8.5582175925925912E-3</v>
      </c>
      <c r="B1154" s="39"/>
      <c r="C1154" s="40" t="s">
        <v>3889</v>
      </c>
      <c r="D1154" s="41">
        <v>2002</v>
      </c>
      <c r="E1154" s="40" t="s">
        <v>117</v>
      </c>
      <c r="F1154" s="42"/>
      <c r="G1154" s="183">
        <v>42138</v>
      </c>
      <c r="H1154" s="40" t="s">
        <v>110</v>
      </c>
    </row>
    <row r="1155" spans="1:8" x14ac:dyDescent="0.2">
      <c r="A1155" s="55">
        <v>9.8155092592592599E-3</v>
      </c>
      <c r="B1155" s="44"/>
      <c r="C1155" s="45" t="s">
        <v>4212</v>
      </c>
      <c r="D1155" s="46">
        <v>2001</v>
      </c>
      <c r="E1155" s="45" t="s">
        <v>4213</v>
      </c>
      <c r="F1155" s="47"/>
      <c r="G1155" s="184">
        <v>42161</v>
      </c>
      <c r="H1155" s="45" t="s">
        <v>140</v>
      </c>
    </row>
    <row r="1156" spans="1:8" x14ac:dyDescent="0.2">
      <c r="A1156" s="55" t="s">
        <v>197</v>
      </c>
      <c r="B1156" s="44"/>
      <c r="C1156" s="45" t="s">
        <v>197</v>
      </c>
      <c r="D1156" s="46" t="s">
        <v>197</v>
      </c>
      <c r="E1156" s="45" t="s">
        <v>197</v>
      </c>
      <c r="F1156" s="47"/>
      <c r="G1156" s="184" t="s">
        <v>197</v>
      </c>
      <c r="H1156" s="45" t="s">
        <v>197</v>
      </c>
    </row>
    <row r="1157" spans="1:8" x14ac:dyDescent="0.2">
      <c r="A1157" s="26" t="s">
        <v>4214</v>
      </c>
      <c r="B1157" s="27"/>
      <c r="C1157" s="28"/>
      <c r="D1157" s="51"/>
      <c r="E1157" s="52"/>
      <c r="F1157" s="11"/>
      <c r="G1157" s="185"/>
      <c r="H1157" s="31" t="s">
        <v>4160</v>
      </c>
    </row>
    <row r="1158" spans="1:8" ht="13.5" thickBot="1" x14ac:dyDescent="0.25">
      <c r="A1158" s="32"/>
      <c r="B1158" s="33"/>
      <c r="C1158" s="34" t="s">
        <v>7</v>
      </c>
      <c r="D1158" s="35">
        <v>10.93</v>
      </c>
      <c r="E1158" s="36" t="s">
        <v>4161</v>
      </c>
      <c r="F1158" s="37"/>
      <c r="G1158" s="182"/>
      <c r="H1158" s="34"/>
    </row>
    <row r="1159" spans="1:8" x14ac:dyDescent="0.2">
      <c r="A1159" s="38">
        <v>11.59</v>
      </c>
      <c r="B1159" s="39" t="s">
        <v>978</v>
      </c>
      <c r="C1159" s="40" t="s">
        <v>4162</v>
      </c>
      <c r="D1159" s="41">
        <v>2001</v>
      </c>
      <c r="E1159" s="40" t="s">
        <v>338</v>
      </c>
      <c r="F1159" s="42"/>
      <c r="G1159" s="183">
        <v>42273</v>
      </c>
      <c r="H1159" s="40" t="s">
        <v>177</v>
      </c>
    </row>
    <row r="1160" spans="1:8" x14ac:dyDescent="0.2">
      <c r="A1160" s="43">
        <v>11.68</v>
      </c>
      <c r="B1160" s="44" t="s">
        <v>978</v>
      </c>
      <c r="C1160" s="45" t="s">
        <v>4168</v>
      </c>
      <c r="D1160" s="46">
        <v>2001</v>
      </c>
      <c r="E1160" s="45" t="s">
        <v>1210</v>
      </c>
      <c r="F1160" s="47"/>
      <c r="G1160" s="184">
        <v>42273</v>
      </c>
      <c r="H1160" s="45" t="s">
        <v>177</v>
      </c>
    </row>
    <row r="1161" spans="1:8" x14ac:dyDescent="0.2">
      <c r="A1161" s="38">
        <v>11.71</v>
      </c>
      <c r="B1161" s="39" t="s">
        <v>902</v>
      </c>
      <c r="C1161" s="40" t="s">
        <v>3900</v>
      </c>
      <c r="D1161" s="41">
        <v>2001</v>
      </c>
      <c r="E1161" s="40" t="s">
        <v>269</v>
      </c>
      <c r="F1161" s="42"/>
      <c r="G1161" s="183">
        <v>42260</v>
      </c>
      <c r="H1161" s="40" t="s">
        <v>146</v>
      </c>
    </row>
    <row r="1162" spans="1:8" x14ac:dyDescent="0.2">
      <c r="A1162" s="43">
        <v>11.84</v>
      </c>
      <c r="B1162" s="44" t="s">
        <v>881</v>
      </c>
      <c r="C1162" s="45" t="s">
        <v>3945</v>
      </c>
      <c r="D1162" s="46">
        <v>2001</v>
      </c>
      <c r="E1162" s="45" t="s">
        <v>208</v>
      </c>
      <c r="F1162" s="47"/>
      <c r="G1162" s="184">
        <v>42245</v>
      </c>
      <c r="H1162" s="45" t="s">
        <v>273</v>
      </c>
    </row>
    <row r="1163" spans="1:8" x14ac:dyDescent="0.2">
      <c r="A1163" s="38">
        <v>11.95</v>
      </c>
      <c r="B1163" s="39" t="s">
        <v>881</v>
      </c>
      <c r="C1163" s="40" t="s">
        <v>4215</v>
      </c>
      <c r="D1163" s="41">
        <v>2001</v>
      </c>
      <c r="E1163" s="40" t="s">
        <v>1195</v>
      </c>
      <c r="F1163" s="42"/>
      <c r="G1163" s="183">
        <v>42273</v>
      </c>
      <c r="H1163" s="40" t="s">
        <v>496</v>
      </c>
    </row>
    <row r="1164" spans="1:8" x14ac:dyDescent="0.2">
      <c r="A1164" s="43">
        <v>11.97</v>
      </c>
      <c r="B1164" s="44" t="s">
        <v>901</v>
      </c>
      <c r="C1164" s="45" t="s">
        <v>4164</v>
      </c>
      <c r="D1164" s="46">
        <v>2001</v>
      </c>
      <c r="E1164" s="45" t="s">
        <v>338</v>
      </c>
      <c r="F1164" s="47"/>
      <c r="G1164" s="184">
        <v>42273</v>
      </c>
      <c r="H1164" s="45" t="s">
        <v>177</v>
      </c>
    </row>
    <row r="1165" spans="1:8" x14ac:dyDescent="0.2">
      <c r="A1165" s="38">
        <v>12.21</v>
      </c>
      <c r="B1165" s="39" t="s">
        <v>893</v>
      </c>
      <c r="C1165" s="40" t="s">
        <v>4216</v>
      </c>
      <c r="D1165" s="41">
        <v>2001</v>
      </c>
      <c r="E1165" s="40" t="s">
        <v>122</v>
      </c>
      <c r="F1165" s="42"/>
      <c r="G1165" s="183">
        <v>42274</v>
      </c>
      <c r="H1165" s="40" t="s">
        <v>323</v>
      </c>
    </row>
    <row r="1166" spans="1:8" x14ac:dyDescent="0.2">
      <c r="A1166" s="43">
        <v>12.23</v>
      </c>
      <c r="B1166" s="44" t="s">
        <v>1713</v>
      </c>
      <c r="C1166" s="45" t="s">
        <v>3916</v>
      </c>
      <c r="D1166" s="46">
        <v>2001</v>
      </c>
      <c r="E1166" s="45" t="s">
        <v>191</v>
      </c>
      <c r="F1166" s="47"/>
      <c r="G1166" s="184">
        <v>42239</v>
      </c>
      <c r="H1166" s="45" t="s">
        <v>916</v>
      </c>
    </row>
    <row r="1167" spans="1:8" x14ac:dyDescent="0.2">
      <c r="A1167" s="38">
        <v>12.3</v>
      </c>
      <c r="B1167" s="39" t="s">
        <v>881</v>
      </c>
      <c r="C1167" s="40" t="s">
        <v>4165</v>
      </c>
      <c r="D1167" s="41">
        <v>2001</v>
      </c>
      <c r="E1167" s="40" t="s">
        <v>702</v>
      </c>
      <c r="F1167" s="42"/>
      <c r="G1167" s="183">
        <v>42274</v>
      </c>
      <c r="H1167" s="40" t="s">
        <v>994</v>
      </c>
    </row>
    <row r="1168" spans="1:8" x14ac:dyDescent="0.2">
      <c r="A1168" s="43">
        <v>12.4</v>
      </c>
      <c r="B1168" s="44" t="s">
        <v>889</v>
      </c>
      <c r="C1168" s="45" t="s">
        <v>4173</v>
      </c>
      <c r="D1168" s="46">
        <v>2001</v>
      </c>
      <c r="E1168" s="45" t="s">
        <v>1210</v>
      </c>
      <c r="F1168" s="47"/>
      <c r="G1168" s="184">
        <v>42169</v>
      </c>
      <c r="H1168" s="45" t="s">
        <v>465</v>
      </c>
    </row>
    <row r="1169" spans="1:8" x14ac:dyDescent="0.2">
      <c r="A1169" s="38">
        <v>12.53</v>
      </c>
      <c r="B1169" s="39" t="s">
        <v>901</v>
      </c>
      <c r="C1169" s="40" t="s">
        <v>4217</v>
      </c>
      <c r="D1169" s="41">
        <v>2001</v>
      </c>
      <c r="E1169" s="40" t="s">
        <v>1033</v>
      </c>
      <c r="F1169" s="42"/>
      <c r="G1169" s="183">
        <v>42154</v>
      </c>
      <c r="H1169" s="40" t="s">
        <v>104</v>
      </c>
    </row>
    <row r="1170" spans="1:8" x14ac:dyDescent="0.2">
      <c r="A1170" s="43">
        <v>12.56</v>
      </c>
      <c r="B1170" s="44" t="s">
        <v>901</v>
      </c>
      <c r="C1170" s="45" t="s">
        <v>4218</v>
      </c>
      <c r="D1170" s="46">
        <v>2001</v>
      </c>
      <c r="E1170" s="45" t="s">
        <v>103</v>
      </c>
      <c r="F1170" s="47"/>
      <c r="G1170" s="184">
        <v>42154</v>
      </c>
      <c r="H1170" s="45" t="s">
        <v>104</v>
      </c>
    </row>
    <row r="1171" spans="1:8" x14ac:dyDescent="0.2">
      <c r="A1171" s="38">
        <v>12.67</v>
      </c>
      <c r="B1171" s="39" t="s">
        <v>901</v>
      </c>
      <c r="C1171" s="40" t="s">
        <v>4219</v>
      </c>
      <c r="D1171" s="41">
        <v>2001</v>
      </c>
      <c r="E1171" s="40" t="s">
        <v>122</v>
      </c>
      <c r="F1171" s="42"/>
      <c r="G1171" s="183">
        <v>42169</v>
      </c>
      <c r="H1171" s="40" t="s">
        <v>465</v>
      </c>
    </row>
    <row r="1172" spans="1:8" x14ac:dyDescent="0.2">
      <c r="A1172" s="43">
        <v>12.69</v>
      </c>
      <c r="B1172" s="44" t="s">
        <v>902</v>
      </c>
      <c r="C1172" s="45" t="s">
        <v>4220</v>
      </c>
      <c r="D1172" s="46">
        <v>2001</v>
      </c>
      <c r="E1172" s="45" t="s">
        <v>293</v>
      </c>
      <c r="F1172" s="47"/>
      <c r="G1172" s="184">
        <v>42260</v>
      </c>
      <c r="H1172" s="45" t="s">
        <v>146</v>
      </c>
    </row>
    <row r="1173" spans="1:8" x14ac:dyDescent="0.2">
      <c r="A1173" s="38">
        <v>12.78</v>
      </c>
      <c r="B1173" s="39" t="s">
        <v>948</v>
      </c>
      <c r="C1173" s="40" t="s">
        <v>4221</v>
      </c>
      <c r="D1173" s="41">
        <v>2001</v>
      </c>
      <c r="E1173" s="40" t="s">
        <v>1033</v>
      </c>
      <c r="F1173" s="42"/>
      <c r="G1173" s="183">
        <v>42169</v>
      </c>
      <c r="H1173" s="40" t="s">
        <v>465</v>
      </c>
    </row>
    <row r="1174" spans="1:8" x14ac:dyDescent="0.2">
      <c r="A1174" s="43">
        <v>12.79</v>
      </c>
      <c r="B1174" s="44" t="s">
        <v>1156</v>
      </c>
      <c r="C1174" s="45" t="s">
        <v>4222</v>
      </c>
      <c r="D1174" s="46">
        <v>2001</v>
      </c>
      <c r="E1174" s="45" t="s">
        <v>191</v>
      </c>
      <c r="F1174" s="47"/>
      <c r="G1174" s="184">
        <v>42155</v>
      </c>
      <c r="H1174" s="45" t="s">
        <v>104</v>
      </c>
    </row>
    <row r="1175" spans="1:8" x14ac:dyDescent="0.2">
      <c r="A1175" s="38">
        <v>12.89</v>
      </c>
      <c r="B1175" s="39" t="s">
        <v>1538</v>
      </c>
      <c r="C1175" s="40" t="s">
        <v>4202</v>
      </c>
      <c r="D1175" s="41">
        <v>2001</v>
      </c>
      <c r="E1175" s="40" t="s">
        <v>932</v>
      </c>
      <c r="F1175" s="42"/>
      <c r="G1175" s="183">
        <v>42169</v>
      </c>
      <c r="H1175" s="40" t="s">
        <v>276</v>
      </c>
    </row>
    <row r="1176" spans="1:8" x14ac:dyDescent="0.2">
      <c r="A1176" s="43">
        <v>12.98</v>
      </c>
      <c r="B1176" s="44" t="s">
        <v>980</v>
      </c>
      <c r="C1176" s="45" t="s">
        <v>4178</v>
      </c>
      <c r="D1176" s="46">
        <v>2001</v>
      </c>
      <c r="E1176" s="45" t="s">
        <v>191</v>
      </c>
      <c r="F1176" s="47"/>
      <c r="G1176" s="184">
        <v>42133</v>
      </c>
      <c r="H1176" s="45" t="s">
        <v>125</v>
      </c>
    </row>
    <row r="1177" spans="1:8" x14ac:dyDescent="0.2">
      <c r="A1177" s="38">
        <v>13.21</v>
      </c>
      <c r="B1177" s="39" t="s">
        <v>901</v>
      </c>
      <c r="C1177" s="40" t="s">
        <v>4223</v>
      </c>
      <c r="D1177" s="41">
        <v>2001</v>
      </c>
      <c r="E1177" s="40" t="s">
        <v>338</v>
      </c>
      <c r="F1177" s="42"/>
      <c r="G1177" s="183">
        <v>42273</v>
      </c>
      <c r="H1177" s="40" t="s">
        <v>177</v>
      </c>
    </row>
    <row r="1178" spans="1:8" x14ac:dyDescent="0.2">
      <c r="A1178" s="43">
        <v>13.26</v>
      </c>
      <c r="B1178" s="44" t="s">
        <v>881</v>
      </c>
      <c r="C1178" s="45" t="s">
        <v>4224</v>
      </c>
      <c r="D1178" s="46">
        <v>2001</v>
      </c>
      <c r="E1178" s="45" t="s">
        <v>215</v>
      </c>
      <c r="F1178" s="47"/>
      <c r="G1178" s="184">
        <v>42138</v>
      </c>
      <c r="H1178" s="45" t="s">
        <v>96</v>
      </c>
    </row>
    <row r="1179" spans="1:8" x14ac:dyDescent="0.2">
      <c r="A1179" s="43"/>
      <c r="B1179" s="44"/>
      <c r="C1179" s="45"/>
      <c r="D1179" s="46"/>
      <c r="E1179" s="45"/>
      <c r="F1179" s="47"/>
      <c r="G1179" s="184"/>
      <c r="H1179" s="45"/>
    </row>
    <row r="1180" spans="1:8" x14ac:dyDescent="0.2">
      <c r="A1180" s="103" t="s">
        <v>46</v>
      </c>
      <c r="B1180" s="44"/>
      <c r="C1180" s="45"/>
      <c r="D1180" s="46"/>
      <c r="E1180" s="45"/>
      <c r="F1180" s="47"/>
      <c r="G1180" s="184"/>
      <c r="H1180" s="45"/>
    </row>
    <row r="1181" spans="1:8" x14ac:dyDescent="0.2">
      <c r="A1181" s="43">
        <v>11.73</v>
      </c>
      <c r="B1181" s="44" t="s">
        <v>4225</v>
      </c>
      <c r="C1181" s="45" t="s">
        <v>3945</v>
      </c>
      <c r="D1181" s="46">
        <v>2001</v>
      </c>
      <c r="E1181" s="45" t="s">
        <v>208</v>
      </c>
      <c r="F1181" s="47"/>
      <c r="G1181" s="184">
        <v>42253</v>
      </c>
      <c r="H1181" s="45" t="s">
        <v>892</v>
      </c>
    </row>
    <row r="1182" spans="1:8" x14ac:dyDescent="0.2">
      <c r="A1182" s="43"/>
      <c r="B1182" s="44"/>
      <c r="C1182" s="45"/>
      <c r="D1182" s="46"/>
      <c r="E1182" s="45"/>
      <c r="F1182" s="47"/>
      <c r="G1182" s="184"/>
      <c r="H1182" s="45"/>
    </row>
    <row r="1183" spans="1:8" x14ac:dyDescent="0.2">
      <c r="A1183" s="26" t="s">
        <v>48</v>
      </c>
      <c r="B1183" s="27"/>
      <c r="C1183" s="28"/>
      <c r="D1183" s="51"/>
      <c r="E1183" s="52"/>
      <c r="F1183" s="11"/>
      <c r="G1183" s="185"/>
      <c r="H1183" s="31" t="s">
        <v>4160</v>
      </c>
    </row>
    <row r="1184" spans="1:8" ht="13.5" thickBot="1" x14ac:dyDescent="0.25">
      <c r="A1184" s="32"/>
      <c r="B1184" s="33"/>
      <c r="C1184" s="34" t="s">
        <v>7</v>
      </c>
      <c r="D1184" s="53">
        <v>1.3248032407407408E-2</v>
      </c>
      <c r="E1184" s="36" t="s">
        <v>4226</v>
      </c>
      <c r="F1184" s="37"/>
      <c r="G1184" s="182"/>
      <c r="H1184" s="34"/>
    </row>
    <row r="1185" spans="1:8" x14ac:dyDescent="0.2">
      <c r="A1185" s="168" t="s">
        <v>10</v>
      </c>
      <c r="B1185" s="44"/>
      <c r="C1185" s="48"/>
      <c r="D1185" s="49"/>
      <c r="E1185" s="48"/>
      <c r="F1185" s="47"/>
      <c r="G1185" s="184"/>
      <c r="H1185" s="50"/>
    </row>
    <row r="1186" spans="1:8" x14ac:dyDescent="0.2">
      <c r="A1186" s="43" t="s">
        <v>4227</v>
      </c>
      <c r="B1186" s="44"/>
      <c r="C1186" s="45" t="s">
        <v>4228</v>
      </c>
      <c r="D1186" s="46">
        <v>2001</v>
      </c>
      <c r="E1186" s="45" t="s">
        <v>130</v>
      </c>
      <c r="F1186" s="47"/>
      <c r="G1186" s="184">
        <v>42252</v>
      </c>
      <c r="H1186" s="45" t="s">
        <v>4229</v>
      </c>
    </row>
    <row r="1187" spans="1:8" x14ac:dyDescent="0.2">
      <c r="A1187" s="169"/>
      <c r="B1187" s="44"/>
      <c r="C1187" s="48"/>
      <c r="D1187" s="49"/>
      <c r="E1187" s="48"/>
      <c r="F1187" s="47"/>
      <c r="G1187" s="184"/>
      <c r="H1187" s="50"/>
    </row>
    <row r="1188" spans="1:8" x14ac:dyDescent="0.2">
      <c r="A1188" s="26" t="s">
        <v>15</v>
      </c>
      <c r="B1188" s="27"/>
      <c r="C1188" s="28"/>
      <c r="D1188" s="51"/>
      <c r="E1188" s="52"/>
      <c r="F1188" s="11"/>
      <c r="G1188" s="185"/>
      <c r="H1188" s="31" t="s">
        <v>4160</v>
      </c>
    </row>
    <row r="1189" spans="1:8" ht="13.5" thickBot="1" x14ac:dyDescent="0.25">
      <c r="A1189" s="32"/>
      <c r="B1189" s="33"/>
      <c r="C1189" s="34" t="s">
        <v>7</v>
      </c>
      <c r="D1189" s="35">
        <v>1.84</v>
      </c>
      <c r="E1189" s="36" t="s">
        <v>4161</v>
      </c>
      <c r="F1189" s="37"/>
      <c r="G1189" s="182"/>
      <c r="H1189" s="34"/>
    </row>
    <row r="1190" spans="1:8" x14ac:dyDescent="0.2">
      <c r="A1190" s="38">
        <v>1.8</v>
      </c>
      <c r="B1190" s="39"/>
      <c r="C1190" s="40" t="s">
        <v>4164</v>
      </c>
      <c r="D1190" s="41">
        <v>2001</v>
      </c>
      <c r="E1190" s="40" t="s">
        <v>338</v>
      </c>
      <c r="F1190" s="42"/>
      <c r="G1190" s="183">
        <v>42138</v>
      </c>
      <c r="H1190" s="40" t="s">
        <v>177</v>
      </c>
    </row>
    <row r="1191" spans="1:8" x14ac:dyDescent="0.2">
      <c r="A1191" s="43">
        <v>1.76</v>
      </c>
      <c r="B1191" s="44"/>
      <c r="C1191" s="45" t="s">
        <v>3916</v>
      </c>
      <c r="D1191" s="46">
        <v>2001</v>
      </c>
      <c r="E1191" s="45" t="s">
        <v>191</v>
      </c>
      <c r="F1191" s="47"/>
      <c r="G1191" s="184">
        <v>42154</v>
      </c>
      <c r="H1191" s="45" t="s">
        <v>104</v>
      </c>
    </row>
    <row r="1192" spans="1:8" x14ac:dyDescent="0.2">
      <c r="A1192" s="38">
        <v>1.72</v>
      </c>
      <c r="B1192" s="39"/>
      <c r="C1192" s="40" t="s">
        <v>3857</v>
      </c>
      <c r="D1192" s="41">
        <v>2001</v>
      </c>
      <c r="E1192" s="40" t="s">
        <v>144</v>
      </c>
      <c r="F1192" s="42"/>
      <c r="G1192" s="183">
        <v>42239</v>
      </c>
      <c r="H1192" s="40" t="s">
        <v>341</v>
      </c>
    </row>
    <row r="1193" spans="1:8" x14ac:dyDescent="0.2">
      <c r="A1193" s="43">
        <v>1.72</v>
      </c>
      <c r="B1193" s="44"/>
      <c r="C1193" s="45" t="s">
        <v>3908</v>
      </c>
      <c r="D1193" s="46">
        <v>2001</v>
      </c>
      <c r="E1193" s="45" t="s">
        <v>1033</v>
      </c>
      <c r="F1193" s="47"/>
      <c r="G1193" s="184">
        <v>42267</v>
      </c>
      <c r="H1193" s="45" t="s">
        <v>125</v>
      </c>
    </row>
    <row r="1194" spans="1:8" x14ac:dyDescent="0.2">
      <c r="A1194" s="38">
        <v>1.68</v>
      </c>
      <c r="B1194" s="39"/>
      <c r="C1194" s="40" t="s">
        <v>4173</v>
      </c>
      <c r="D1194" s="41">
        <v>2001</v>
      </c>
      <c r="E1194" s="40" t="s">
        <v>1210</v>
      </c>
      <c r="F1194" s="42"/>
      <c r="G1194" s="183">
        <v>42244</v>
      </c>
      <c r="H1194" s="40" t="s">
        <v>219</v>
      </c>
    </row>
    <row r="1195" spans="1:8" x14ac:dyDescent="0.2">
      <c r="A1195" s="43">
        <v>1.65</v>
      </c>
      <c r="B1195" s="44"/>
      <c r="C1195" s="45" t="s">
        <v>4188</v>
      </c>
      <c r="D1195" s="46">
        <v>2001</v>
      </c>
      <c r="E1195" s="45" t="s">
        <v>254</v>
      </c>
      <c r="F1195" s="47"/>
      <c r="G1195" s="184">
        <v>42134</v>
      </c>
      <c r="H1195" s="45" t="s">
        <v>153</v>
      </c>
    </row>
    <row r="1196" spans="1:8" x14ac:dyDescent="0.2">
      <c r="A1196" s="38">
        <v>1.61</v>
      </c>
      <c r="B1196" s="39"/>
      <c r="C1196" s="40" t="s">
        <v>4178</v>
      </c>
      <c r="D1196" s="41">
        <v>2001</v>
      </c>
      <c r="E1196" s="40" t="s">
        <v>191</v>
      </c>
      <c r="F1196" s="42"/>
      <c r="G1196" s="183">
        <v>42274</v>
      </c>
      <c r="H1196" s="40" t="s">
        <v>113</v>
      </c>
    </row>
    <row r="1197" spans="1:8" x14ac:dyDescent="0.2">
      <c r="A1197" s="43">
        <v>1.6</v>
      </c>
      <c r="B1197" s="44"/>
      <c r="C1197" s="45" t="s">
        <v>4168</v>
      </c>
      <c r="D1197" s="46">
        <v>2001</v>
      </c>
      <c r="E1197" s="45" t="s">
        <v>1210</v>
      </c>
      <c r="F1197" s="47"/>
      <c r="G1197" s="184">
        <v>42244</v>
      </c>
      <c r="H1197" s="45" t="s">
        <v>219</v>
      </c>
    </row>
    <row r="1198" spans="1:8" x14ac:dyDescent="0.2">
      <c r="A1198" s="38">
        <v>1.6</v>
      </c>
      <c r="B1198" s="39"/>
      <c r="C1198" s="40" t="s">
        <v>4230</v>
      </c>
      <c r="D1198" s="41">
        <v>2001</v>
      </c>
      <c r="E1198" s="40" t="s">
        <v>254</v>
      </c>
      <c r="F1198" s="42"/>
      <c r="G1198" s="183">
        <v>42260</v>
      </c>
      <c r="H1198" s="40" t="s">
        <v>146</v>
      </c>
    </row>
    <row r="1199" spans="1:8" x14ac:dyDescent="0.2">
      <c r="A1199" s="43">
        <v>1.6</v>
      </c>
      <c r="B1199" s="44"/>
      <c r="C1199" s="45" t="s">
        <v>4231</v>
      </c>
      <c r="D1199" s="46">
        <v>2001</v>
      </c>
      <c r="E1199" s="45" t="s">
        <v>463</v>
      </c>
      <c r="F1199" s="47"/>
      <c r="G1199" s="184">
        <v>42260</v>
      </c>
      <c r="H1199" s="45" t="s">
        <v>146</v>
      </c>
    </row>
    <row r="1200" spans="1:8" x14ac:dyDescent="0.2">
      <c r="A1200" s="38">
        <v>1.6</v>
      </c>
      <c r="B1200" s="39"/>
      <c r="C1200" s="40" t="s">
        <v>4202</v>
      </c>
      <c r="D1200" s="41">
        <v>2001</v>
      </c>
      <c r="E1200" s="40" t="s">
        <v>932</v>
      </c>
      <c r="F1200" s="42"/>
      <c r="G1200" s="183">
        <v>42267</v>
      </c>
      <c r="H1200" s="40" t="s">
        <v>125</v>
      </c>
    </row>
    <row r="1201" spans="1:8" x14ac:dyDescent="0.2">
      <c r="A1201" s="43">
        <v>1.58</v>
      </c>
      <c r="B1201" s="44"/>
      <c r="C1201" s="45" t="s">
        <v>4221</v>
      </c>
      <c r="D1201" s="46">
        <v>2001</v>
      </c>
      <c r="E1201" s="45" t="s">
        <v>1033</v>
      </c>
      <c r="F1201" s="47"/>
      <c r="G1201" s="184">
        <v>42127</v>
      </c>
      <c r="H1201" s="45" t="s">
        <v>99</v>
      </c>
    </row>
    <row r="1202" spans="1:8" x14ac:dyDescent="0.2">
      <c r="A1202" s="38">
        <v>1.58</v>
      </c>
      <c r="B1202" s="39"/>
      <c r="C1202" s="40" t="s">
        <v>4215</v>
      </c>
      <c r="D1202" s="41">
        <v>2001</v>
      </c>
      <c r="E1202" s="40" t="s">
        <v>1195</v>
      </c>
      <c r="F1202" s="42"/>
      <c r="G1202" s="183">
        <v>42259</v>
      </c>
      <c r="H1202" s="40" t="s">
        <v>186</v>
      </c>
    </row>
    <row r="1203" spans="1:8" x14ac:dyDescent="0.2">
      <c r="A1203" s="43">
        <v>1.56</v>
      </c>
      <c r="B1203" s="44"/>
      <c r="C1203" s="45" t="s">
        <v>4169</v>
      </c>
      <c r="D1203" s="46">
        <v>2001</v>
      </c>
      <c r="E1203" s="45" t="s">
        <v>338</v>
      </c>
      <c r="F1203" s="47"/>
      <c r="G1203" s="184">
        <v>42119</v>
      </c>
      <c r="H1203" s="45" t="s">
        <v>465</v>
      </c>
    </row>
    <row r="1204" spans="1:8" x14ac:dyDescent="0.2">
      <c r="A1204" s="38">
        <v>1.56</v>
      </c>
      <c r="B1204" s="39"/>
      <c r="C1204" s="40" t="s">
        <v>4232</v>
      </c>
      <c r="D1204" s="41">
        <v>2001</v>
      </c>
      <c r="E1204" s="40" t="s">
        <v>256</v>
      </c>
      <c r="F1204" s="42"/>
      <c r="G1204" s="183">
        <v>42133</v>
      </c>
      <c r="H1204" s="40" t="s">
        <v>257</v>
      </c>
    </row>
    <row r="1205" spans="1:8" x14ac:dyDescent="0.2">
      <c r="A1205" s="43">
        <v>1.56</v>
      </c>
      <c r="B1205" s="44"/>
      <c r="C1205" s="45" t="s">
        <v>4233</v>
      </c>
      <c r="D1205" s="46">
        <v>2001</v>
      </c>
      <c r="E1205" s="45" t="s">
        <v>217</v>
      </c>
      <c r="F1205" s="47"/>
      <c r="G1205" s="184">
        <v>42147</v>
      </c>
      <c r="H1205" s="45" t="s">
        <v>281</v>
      </c>
    </row>
    <row r="1206" spans="1:8" x14ac:dyDescent="0.2">
      <c r="A1206" s="38">
        <v>1.56</v>
      </c>
      <c r="B1206" s="39"/>
      <c r="C1206" s="40" t="s">
        <v>4172</v>
      </c>
      <c r="D1206" s="41">
        <v>2001</v>
      </c>
      <c r="E1206" s="40" t="s">
        <v>215</v>
      </c>
      <c r="F1206" s="42"/>
      <c r="G1206" s="183">
        <v>42253</v>
      </c>
      <c r="H1206" s="40" t="s">
        <v>237</v>
      </c>
    </row>
    <row r="1207" spans="1:8" x14ac:dyDescent="0.2">
      <c r="A1207" s="43">
        <v>1.56</v>
      </c>
      <c r="B1207" s="44"/>
      <c r="C1207" s="45" t="s">
        <v>4234</v>
      </c>
      <c r="D1207" s="46">
        <v>2001</v>
      </c>
      <c r="E1207" s="45" t="s">
        <v>338</v>
      </c>
      <c r="F1207" s="47"/>
      <c r="G1207" s="184">
        <v>42273</v>
      </c>
      <c r="H1207" s="45" t="s">
        <v>177</v>
      </c>
    </row>
    <row r="1208" spans="1:8" x14ac:dyDescent="0.2">
      <c r="A1208" s="38">
        <v>1.55</v>
      </c>
      <c r="B1208" s="39"/>
      <c r="C1208" s="40" t="s">
        <v>4235</v>
      </c>
      <c r="D1208" s="41">
        <v>2001</v>
      </c>
      <c r="E1208" s="40" t="s">
        <v>269</v>
      </c>
      <c r="F1208" s="42"/>
      <c r="G1208" s="183">
        <v>42133</v>
      </c>
      <c r="H1208" s="40" t="s">
        <v>110</v>
      </c>
    </row>
    <row r="1209" spans="1:8" x14ac:dyDescent="0.2">
      <c r="A1209" s="43">
        <v>1.55</v>
      </c>
      <c r="B1209" s="44"/>
      <c r="C1209" s="45" t="s">
        <v>4163</v>
      </c>
      <c r="D1209" s="46">
        <v>2001</v>
      </c>
      <c r="E1209" s="45" t="s">
        <v>194</v>
      </c>
      <c r="F1209" s="47"/>
      <c r="G1209" s="184">
        <v>42133</v>
      </c>
      <c r="H1209" s="45" t="s">
        <v>245</v>
      </c>
    </row>
    <row r="1210" spans="1:8" x14ac:dyDescent="0.2">
      <c r="A1210" s="48"/>
      <c r="B1210" s="44"/>
      <c r="C1210" s="48"/>
      <c r="D1210" s="49"/>
      <c r="E1210" s="48"/>
      <c r="F1210" s="47"/>
      <c r="G1210" s="184"/>
      <c r="H1210" s="50"/>
    </row>
    <row r="1211" spans="1:8" x14ac:dyDescent="0.2">
      <c r="A1211" s="26" t="s">
        <v>16</v>
      </c>
      <c r="B1211" s="27"/>
      <c r="C1211" s="28"/>
      <c r="D1211" s="51"/>
      <c r="E1211" s="52"/>
      <c r="F1211" s="11"/>
      <c r="G1211" s="185"/>
      <c r="H1211" s="31" t="s">
        <v>4160</v>
      </c>
    </row>
    <row r="1212" spans="1:8" ht="13.5" thickBot="1" x14ac:dyDescent="0.25">
      <c r="A1212" s="32"/>
      <c r="B1212" s="33"/>
      <c r="C1212" s="34" t="s">
        <v>7</v>
      </c>
      <c r="D1212" s="59">
        <v>3.2</v>
      </c>
      <c r="E1212" s="56" t="s">
        <v>4161</v>
      </c>
      <c r="F1212" s="57"/>
      <c r="G1212" s="182"/>
      <c r="H1212" s="34"/>
    </row>
    <row r="1213" spans="1:8" x14ac:dyDescent="0.2">
      <c r="A1213" s="38">
        <v>3.4</v>
      </c>
      <c r="B1213" s="39"/>
      <c r="C1213" s="40" t="s">
        <v>3916</v>
      </c>
      <c r="D1213" s="41">
        <v>2001</v>
      </c>
      <c r="E1213" s="40" t="s">
        <v>191</v>
      </c>
      <c r="F1213" s="42"/>
      <c r="G1213" s="183">
        <v>42239</v>
      </c>
      <c r="H1213" s="40" t="s">
        <v>916</v>
      </c>
    </row>
    <row r="1214" spans="1:8" x14ac:dyDescent="0.2">
      <c r="A1214" s="43">
        <v>3.2</v>
      </c>
      <c r="B1214" s="44"/>
      <c r="C1214" s="45" t="s">
        <v>4168</v>
      </c>
      <c r="D1214" s="46">
        <v>2001</v>
      </c>
      <c r="E1214" s="45" t="s">
        <v>1210</v>
      </c>
      <c r="F1214" s="47"/>
      <c r="G1214" s="184">
        <v>42239</v>
      </c>
      <c r="H1214" s="45" t="s">
        <v>916</v>
      </c>
    </row>
    <row r="1215" spans="1:8" x14ac:dyDescent="0.2">
      <c r="A1215" s="38">
        <v>3.1</v>
      </c>
      <c r="B1215" s="39"/>
      <c r="C1215" s="40" t="s">
        <v>4222</v>
      </c>
      <c r="D1215" s="41">
        <v>2001</v>
      </c>
      <c r="E1215" s="40" t="s">
        <v>191</v>
      </c>
      <c r="F1215" s="42"/>
      <c r="G1215" s="183">
        <v>42155</v>
      </c>
      <c r="H1215" s="40" t="s">
        <v>104</v>
      </c>
    </row>
    <row r="1216" spans="1:8" x14ac:dyDescent="0.2">
      <c r="A1216" s="43">
        <v>3.1</v>
      </c>
      <c r="B1216" s="44"/>
      <c r="C1216" s="45" t="s">
        <v>4173</v>
      </c>
      <c r="D1216" s="46">
        <v>2001</v>
      </c>
      <c r="E1216" s="45" t="s">
        <v>1210</v>
      </c>
      <c r="F1216" s="47"/>
      <c r="G1216" s="184">
        <v>42239</v>
      </c>
      <c r="H1216" s="45" t="s">
        <v>916</v>
      </c>
    </row>
    <row r="1217" spans="1:8" x14ac:dyDescent="0.2">
      <c r="A1217" s="38">
        <v>3</v>
      </c>
      <c r="B1217" s="39"/>
      <c r="C1217" s="40" t="s">
        <v>4164</v>
      </c>
      <c r="D1217" s="41">
        <v>2001</v>
      </c>
      <c r="E1217" s="40" t="s">
        <v>338</v>
      </c>
      <c r="F1217" s="42"/>
      <c r="G1217" s="183">
        <v>42140</v>
      </c>
      <c r="H1217" s="40" t="s">
        <v>177</v>
      </c>
    </row>
    <row r="1218" spans="1:8" x14ac:dyDescent="0.2">
      <c r="A1218" s="43">
        <v>2.8</v>
      </c>
      <c r="B1218" s="44"/>
      <c r="C1218" s="45" t="s">
        <v>4236</v>
      </c>
      <c r="D1218" s="46">
        <v>2001</v>
      </c>
      <c r="E1218" s="45" t="s">
        <v>191</v>
      </c>
      <c r="F1218" s="47"/>
      <c r="G1218" s="184">
        <v>42120</v>
      </c>
      <c r="H1218" s="45" t="s">
        <v>465</v>
      </c>
    </row>
    <row r="1219" spans="1:8" x14ac:dyDescent="0.2">
      <c r="A1219" s="38">
        <v>2.8</v>
      </c>
      <c r="B1219" s="39"/>
      <c r="C1219" s="40" t="s">
        <v>4237</v>
      </c>
      <c r="D1219" s="41">
        <v>2001</v>
      </c>
      <c r="E1219" s="40" t="s">
        <v>200</v>
      </c>
      <c r="F1219" s="42"/>
      <c r="G1219" s="183">
        <v>42169</v>
      </c>
      <c r="H1219" s="40" t="s">
        <v>465</v>
      </c>
    </row>
    <row r="1220" spans="1:8" x14ac:dyDescent="0.2">
      <c r="A1220" s="43">
        <v>2.7</v>
      </c>
      <c r="B1220" s="44"/>
      <c r="C1220" s="45" t="s">
        <v>4189</v>
      </c>
      <c r="D1220" s="46">
        <v>2001</v>
      </c>
      <c r="E1220" s="45" t="s">
        <v>293</v>
      </c>
      <c r="F1220" s="47"/>
      <c r="G1220" s="184">
        <v>42155</v>
      </c>
      <c r="H1220" s="45" t="s">
        <v>104</v>
      </c>
    </row>
    <row r="1221" spans="1:8" x14ac:dyDescent="0.2">
      <c r="A1221" s="38">
        <v>2.6</v>
      </c>
      <c r="B1221" s="39"/>
      <c r="C1221" s="40" t="s">
        <v>4238</v>
      </c>
      <c r="D1221" s="41">
        <v>2001</v>
      </c>
      <c r="E1221" s="40" t="s">
        <v>293</v>
      </c>
      <c r="F1221" s="42"/>
      <c r="G1221" s="183">
        <v>42169</v>
      </c>
      <c r="H1221" s="40" t="s">
        <v>465</v>
      </c>
    </row>
    <row r="1222" spans="1:8" x14ac:dyDescent="0.2">
      <c r="A1222" s="43">
        <v>2.5</v>
      </c>
      <c r="B1222" s="44"/>
      <c r="C1222" s="45" t="s">
        <v>4235</v>
      </c>
      <c r="D1222" s="46">
        <v>2001</v>
      </c>
      <c r="E1222" s="45" t="s">
        <v>269</v>
      </c>
      <c r="F1222" s="47"/>
      <c r="G1222" s="184">
        <v>42245</v>
      </c>
      <c r="H1222" s="45" t="s">
        <v>273</v>
      </c>
    </row>
    <row r="1223" spans="1:8" x14ac:dyDescent="0.2">
      <c r="A1223" s="38">
        <v>2.42</v>
      </c>
      <c r="B1223" s="39"/>
      <c r="C1223" s="40" t="s">
        <v>4193</v>
      </c>
      <c r="D1223" s="41">
        <v>2001</v>
      </c>
      <c r="E1223" s="40" t="s">
        <v>445</v>
      </c>
      <c r="F1223" s="42"/>
      <c r="G1223" s="183">
        <v>42157</v>
      </c>
      <c r="H1223" s="40" t="s">
        <v>104</v>
      </c>
    </row>
    <row r="1224" spans="1:8" x14ac:dyDescent="0.2">
      <c r="A1224" s="43">
        <v>2.4</v>
      </c>
      <c r="B1224" s="44"/>
      <c r="C1224" s="45" t="s">
        <v>4169</v>
      </c>
      <c r="D1224" s="46">
        <v>2001</v>
      </c>
      <c r="E1224" s="45" t="s">
        <v>338</v>
      </c>
      <c r="F1224" s="47"/>
      <c r="G1224" s="184">
        <v>42120</v>
      </c>
      <c r="H1224" s="45" t="s">
        <v>465</v>
      </c>
    </row>
    <row r="1225" spans="1:8" x14ac:dyDescent="0.2">
      <c r="A1225" s="38">
        <v>2.2999999999999998</v>
      </c>
      <c r="B1225" s="39"/>
      <c r="C1225" s="40" t="s">
        <v>4165</v>
      </c>
      <c r="D1225" s="41">
        <v>2001</v>
      </c>
      <c r="E1225" s="40" t="s">
        <v>702</v>
      </c>
      <c r="F1225" s="42"/>
      <c r="G1225" s="183">
        <v>42274</v>
      </c>
      <c r="H1225" s="40" t="s">
        <v>994</v>
      </c>
    </row>
    <row r="1226" spans="1:8" x14ac:dyDescent="0.2">
      <c r="A1226" s="43">
        <v>2.2000000000000002</v>
      </c>
      <c r="B1226" s="44"/>
      <c r="C1226" s="45" t="s">
        <v>4233</v>
      </c>
      <c r="D1226" s="46">
        <v>2001</v>
      </c>
      <c r="E1226" s="45" t="s">
        <v>217</v>
      </c>
      <c r="F1226" s="47"/>
      <c r="G1226" s="184">
        <v>42120</v>
      </c>
      <c r="H1226" s="45" t="s">
        <v>201</v>
      </c>
    </row>
    <row r="1227" spans="1:8" x14ac:dyDescent="0.2">
      <c r="A1227" s="38">
        <v>2.2000000000000002</v>
      </c>
      <c r="B1227" s="39"/>
      <c r="C1227" s="40" t="s">
        <v>4220</v>
      </c>
      <c r="D1227" s="41">
        <v>2001</v>
      </c>
      <c r="E1227" s="40" t="s">
        <v>293</v>
      </c>
      <c r="F1227" s="42"/>
      <c r="G1227" s="183">
        <v>42155</v>
      </c>
      <c r="H1227" s="40" t="s">
        <v>104</v>
      </c>
    </row>
    <row r="1228" spans="1:8" x14ac:dyDescent="0.2">
      <c r="A1228" s="43">
        <v>1.8</v>
      </c>
      <c r="B1228" s="44"/>
      <c r="C1228" s="45" t="s">
        <v>4239</v>
      </c>
      <c r="D1228" s="46">
        <v>2001</v>
      </c>
      <c r="E1228" s="45" t="s">
        <v>876</v>
      </c>
      <c r="F1228" s="47"/>
      <c r="G1228" s="184">
        <v>42253</v>
      </c>
      <c r="H1228" s="45" t="s">
        <v>104</v>
      </c>
    </row>
    <row r="1229" spans="1:8" x14ac:dyDescent="0.2">
      <c r="A1229" s="43" t="s">
        <v>197</v>
      </c>
      <c r="B1229" s="44"/>
      <c r="C1229" s="45" t="s">
        <v>197</v>
      </c>
      <c r="D1229" s="46" t="s">
        <v>197</v>
      </c>
      <c r="E1229" s="45" t="s">
        <v>197</v>
      </c>
      <c r="F1229" s="47"/>
      <c r="G1229" s="184" t="s">
        <v>197</v>
      </c>
      <c r="H1229" s="45" t="s">
        <v>197</v>
      </c>
    </row>
    <row r="1230" spans="1:8" x14ac:dyDescent="0.2">
      <c r="A1230" s="26" t="s">
        <v>49</v>
      </c>
      <c r="B1230" s="27"/>
      <c r="C1230" s="28"/>
      <c r="D1230" s="51"/>
      <c r="E1230" s="52"/>
      <c r="F1230" s="11"/>
      <c r="G1230" s="185"/>
      <c r="H1230" s="31" t="s">
        <v>4160</v>
      </c>
    </row>
    <row r="1231" spans="1:8" ht="13.5" thickBot="1" x14ac:dyDescent="0.25">
      <c r="A1231" s="32"/>
      <c r="B1231" s="33"/>
      <c r="C1231" s="34" t="s">
        <v>7</v>
      </c>
      <c r="D1231" s="35">
        <v>6.45</v>
      </c>
      <c r="E1231" s="36" t="s">
        <v>4161</v>
      </c>
      <c r="F1231" s="37"/>
      <c r="G1231" s="182"/>
      <c r="H1231" s="34"/>
    </row>
    <row r="1232" spans="1:8" x14ac:dyDescent="0.2">
      <c r="A1232" s="38">
        <v>6.02</v>
      </c>
      <c r="B1232" s="39" t="s">
        <v>901</v>
      </c>
      <c r="C1232" s="40" t="s">
        <v>4164</v>
      </c>
      <c r="D1232" s="41">
        <v>2001</v>
      </c>
      <c r="E1232" s="40" t="s">
        <v>338</v>
      </c>
      <c r="F1232" s="42"/>
      <c r="G1232" s="183">
        <v>42267</v>
      </c>
      <c r="H1232" s="40" t="s">
        <v>125</v>
      </c>
    </row>
    <row r="1233" spans="1:8" x14ac:dyDescent="0.2">
      <c r="A1233" s="43">
        <v>5.95</v>
      </c>
      <c r="B1233" s="44" t="s">
        <v>881</v>
      </c>
      <c r="C1233" s="45" t="s">
        <v>4173</v>
      </c>
      <c r="D1233" s="46">
        <v>2001</v>
      </c>
      <c r="E1233" s="45" t="s">
        <v>1210</v>
      </c>
      <c r="F1233" s="47"/>
      <c r="G1233" s="184">
        <v>42271</v>
      </c>
      <c r="H1233" s="45" t="s">
        <v>186</v>
      </c>
    </row>
    <row r="1234" spans="1:8" x14ac:dyDescent="0.2">
      <c r="A1234" s="38">
        <v>5.9</v>
      </c>
      <c r="B1234" s="39" t="s">
        <v>893</v>
      </c>
      <c r="C1234" s="40" t="s">
        <v>4167</v>
      </c>
      <c r="D1234" s="41">
        <v>2001</v>
      </c>
      <c r="E1234" s="40" t="s">
        <v>436</v>
      </c>
      <c r="F1234" s="42"/>
      <c r="G1234" s="183">
        <v>42267</v>
      </c>
      <c r="H1234" s="40" t="s">
        <v>125</v>
      </c>
    </row>
    <row r="1235" spans="1:8" x14ac:dyDescent="0.2">
      <c r="A1235" s="43">
        <v>5.81</v>
      </c>
      <c r="B1235" s="44" t="s">
        <v>881</v>
      </c>
      <c r="C1235" s="45" t="s">
        <v>3857</v>
      </c>
      <c r="D1235" s="46">
        <v>2001</v>
      </c>
      <c r="E1235" s="45" t="s">
        <v>144</v>
      </c>
      <c r="F1235" s="47"/>
      <c r="G1235" s="184">
        <v>42239</v>
      </c>
      <c r="H1235" s="45" t="s">
        <v>341</v>
      </c>
    </row>
    <row r="1236" spans="1:8" x14ac:dyDescent="0.2">
      <c r="A1236" s="38">
        <v>5.76</v>
      </c>
      <c r="B1236" s="39" t="s">
        <v>1156</v>
      </c>
      <c r="C1236" s="40" t="s">
        <v>3945</v>
      </c>
      <c r="D1236" s="41">
        <v>2001</v>
      </c>
      <c r="E1236" s="40" t="s">
        <v>208</v>
      </c>
      <c r="F1236" s="42"/>
      <c r="G1236" s="183">
        <v>42245</v>
      </c>
      <c r="H1236" s="40" t="s">
        <v>273</v>
      </c>
    </row>
    <row r="1237" spans="1:8" x14ac:dyDescent="0.2">
      <c r="A1237" s="43">
        <v>5.76</v>
      </c>
      <c r="B1237" s="44" t="s">
        <v>950</v>
      </c>
      <c r="C1237" s="45" t="s">
        <v>4216</v>
      </c>
      <c r="D1237" s="46">
        <v>2001</v>
      </c>
      <c r="E1237" s="45" t="s">
        <v>122</v>
      </c>
      <c r="F1237" s="47"/>
      <c r="G1237" s="184">
        <v>42260</v>
      </c>
      <c r="H1237" s="45" t="s">
        <v>146</v>
      </c>
    </row>
    <row r="1238" spans="1:8" x14ac:dyDescent="0.2">
      <c r="A1238" s="38">
        <v>5.71</v>
      </c>
      <c r="B1238" s="39" t="s">
        <v>950</v>
      </c>
      <c r="C1238" s="40" t="s">
        <v>4178</v>
      </c>
      <c r="D1238" s="41">
        <v>2001</v>
      </c>
      <c r="E1238" s="40" t="s">
        <v>191</v>
      </c>
      <c r="F1238" s="42"/>
      <c r="G1238" s="183">
        <v>42133</v>
      </c>
      <c r="H1238" s="40" t="s">
        <v>125</v>
      </c>
    </row>
    <row r="1239" spans="1:8" x14ac:dyDescent="0.2">
      <c r="A1239" s="43">
        <v>5.69</v>
      </c>
      <c r="B1239" s="44" t="s">
        <v>891</v>
      </c>
      <c r="C1239" s="45" t="s">
        <v>3923</v>
      </c>
      <c r="D1239" s="46">
        <v>2001</v>
      </c>
      <c r="E1239" s="45" t="s">
        <v>106</v>
      </c>
      <c r="F1239" s="47"/>
      <c r="G1239" s="184">
        <v>42267</v>
      </c>
      <c r="H1239" s="45" t="s">
        <v>125</v>
      </c>
    </row>
    <row r="1240" spans="1:8" x14ac:dyDescent="0.2">
      <c r="A1240" s="38">
        <v>5.67</v>
      </c>
      <c r="B1240" s="39" t="s">
        <v>950</v>
      </c>
      <c r="C1240" s="40" t="s">
        <v>4168</v>
      </c>
      <c r="D1240" s="41">
        <v>2001</v>
      </c>
      <c r="E1240" s="40" t="s">
        <v>1210</v>
      </c>
      <c r="F1240" s="42"/>
      <c r="G1240" s="183">
        <v>42238</v>
      </c>
      <c r="H1240" s="40" t="s">
        <v>916</v>
      </c>
    </row>
    <row r="1241" spans="1:8" x14ac:dyDescent="0.2">
      <c r="A1241" s="43">
        <v>5.65</v>
      </c>
      <c r="B1241" s="44" t="s">
        <v>881</v>
      </c>
      <c r="C1241" s="45" t="s">
        <v>3900</v>
      </c>
      <c r="D1241" s="46">
        <v>2001</v>
      </c>
      <c r="E1241" s="45" t="s">
        <v>269</v>
      </c>
      <c r="F1241" s="47"/>
      <c r="G1241" s="184">
        <v>42245</v>
      </c>
      <c r="H1241" s="45" t="s">
        <v>273</v>
      </c>
    </row>
    <row r="1242" spans="1:8" x14ac:dyDescent="0.2">
      <c r="A1242" s="38">
        <v>5.62</v>
      </c>
      <c r="B1242" s="39" t="s">
        <v>978</v>
      </c>
      <c r="C1242" s="40" t="s">
        <v>3916</v>
      </c>
      <c r="D1242" s="41">
        <v>2001</v>
      </c>
      <c r="E1242" s="40" t="s">
        <v>191</v>
      </c>
      <c r="F1242" s="42"/>
      <c r="G1242" s="183">
        <v>42133</v>
      </c>
      <c r="H1242" s="40" t="s">
        <v>125</v>
      </c>
    </row>
    <row r="1243" spans="1:8" x14ac:dyDescent="0.2">
      <c r="A1243" s="43">
        <v>5.6</v>
      </c>
      <c r="B1243" s="44" t="s">
        <v>881</v>
      </c>
      <c r="C1243" s="45" t="s">
        <v>4165</v>
      </c>
      <c r="D1243" s="46">
        <v>2001</v>
      </c>
      <c r="E1243" s="45" t="s">
        <v>702</v>
      </c>
      <c r="F1243" s="47"/>
      <c r="G1243" s="184">
        <v>42273</v>
      </c>
      <c r="H1243" s="45" t="s">
        <v>994</v>
      </c>
    </row>
    <row r="1244" spans="1:8" x14ac:dyDescent="0.2">
      <c r="A1244" s="38">
        <v>5.56</v>
      </c>
      <c r="B1244" s="39" t="s">
        <v>896</v>
      </c>
      <c r="C1244" s="40" t="s">
        <v>4215</v>
      </c>
      <c r="D1244" s="41">
        <v>2001</v>
      </c>
      <c r="E1244" s="40" t="s">
        <v>1195</v>
      </c>
      <c r="F1244" s="42"/>
      <c r="G1244" s="183">
        <v>42169</v>
      </c>
      <c r="H1244" s="40" t="s">
        <v>465</v>
      </c>
    </row>
    <row r="1245" spans="1:8" x14ac:dyDescent="0.2">
      <c r="A1245" s="43">
        <v>5.5</v>
      </c>
      <c r="B1245" s="44" t="s">
        <v>978</v>
      </c>
      <c r="C1245" s="45" t="s">
        <v>4163</v>
      </c>
      <c r="D1245" s="46">
        <v>2001</v>
      </c>
      <c r="E1245" s="45" t="s">
        <v>194</v>
      </c>
      <c r="F1245" s="47"/>
      <c r="G1245" s="184">
        <v>42133</v>
      </c>
      <c r="H1245" s="45" t="s">
        <v>245</v>
      </c>
    </row>
    <row r="1246" spans="1:8" x14ac:dyDescent="0.2">
      <c r="A1246" s="38">
        <v>5.49</v>
      </c>
      <c r="B1246" s="39" t="s">
        <v>1723</v>
      </c>
      <c r="C1246" s="40" t="s">
        <v>4240</v>
      </c>
      <c r="D1246" s="41">
        <v>2001</v>
      </c>
      <c r="E1246" s="40" t="s">
        <v>699</v>
      </c>
      <c r="F1246" s="42"/>
      <c r="G1246" s="183">
        <v>42267</v>
      </c>
      <c r="H1246" s="40" t="s">
        <v>99</v>
      </c>
    </row>
    <row r="1247" spans="1:8" x14ac:dyDescent="0.2">
      <c r="A1247" s="43">
        <v>5.43</v>
      </c>
      <c r="B1247" s="44" t="s">
        <v>978</v>
      </c>
      <c r="C1247" s="45" t="s">
        <v>4169</v>
      </c>
      <c r="D1247" s="46">
        <v>2001</v>
      </c>
      <c r="E1247" s="45" t="s">
        <v>338</v>
      </c>
      <c r="F1247" s="47"/>
      <c r="G1247" s="184">
        <v>42238</v>
      </c>
      <c r="H1247" s="45" t="s">
        <v>916</v>
      </c>
    </row>
    <row r="1248" spans="1:8" x14ac:dyDescent="0.2">
      <c r="A1248" s="38">
        <v>5.42</v>
      </c>
      <c r="B1248" s="39" t="s">
        <v>881</v>
      </c>
      <c r="C1248" s="40" t="s">
        <v>4234</v>
      </c>
      <c r="D1248" s="41">
        <v>2001</v>
      </c>
      <c r="E1248" s="40" t="s">
        <v>338</v>
      </c>
      <c r="F1248" s="42"/>
      <c r="G1248" s="183">
        <v>42271</v>
      </c>
      <c r="H1248" s="40" t="s">
        <v>186</v>
      </c>
    </row>
    <row r="1249" spans="1:8" x14ac:dyDescent="0.2">
      <c r="A1249" s="43">
        <v>5.4</v>
      </c>
      <c r="B1249" s="44" t="s">
        <v>901</v>
      </c>
      <c r="C1249" s="45" t="s">
        <v>4188</v>
      </c>
      <c r="D1249" s="46">
        <v>2001</v>
      </c>
      <c r="E1249" s="45" t="s">
        <v>254</v>
      </c>
      <c r="F1249" s="47"/>
      <c r="G1249" s="184">
        <v>42260</v>
      </c>
      <c r="H1249" s="45" t="s">
        <v>146</v>
      </c>
    </row>
    <row r="1250" spans="1:8" x14ac:dyDescent="0.2">
      <c r="A1250" s="38">
        <v>5.38</v>
      </c>
      <c r="B1250" s="39" t="s">
        <v>984</v>
      </c>
      <c r="C1250" s="40" t="s">
        <v>4217</v>
      </c>
      <c r="D1250" s="41">
        <v>2001</v>
      </c>
      <c r="E1250" s="40" t="s">
        <v>1033</v>
      </c>
      <c r="F1250" s="42"/>
      <c r="G1250" s="183">
        <v>42134</v>
      </c>
      <c r="H1250" s="40" t="s">
        <v>153</v>
      </c>
    </row>
    <row r="1251" spans="1:8" x14ac:dyDescent="0.2">
      <c r="A1251" s="43">
        <v>5.36</v>
      </c>
      <c r="B1251" s="44" t="s">
        <v>901</v>
      </c>
      <c r="C1251" s="45" t="s">
        <v>4236</v>
      </c>
      <c r="D1251" s="46">
        <v>2001</v>
      </c>
      <c r="E1251" s="45" t="s">
        <v>191</v>
      </c>
      <c r="F1251" s="47"/>
      <c r="G1251" s="184">
        <v>42119</v>
      </c>
      <c r="H1251" s="45" t="s">
        <v>465</v>
      </c>
    </row>
    <row r="1252" spans="1:8" x14ac:dyDescent="0.2">
      <c r="A1252" s="43"/>
      <c r="B1252" s="44"/>
      <c r="C1252" s="45"/>
      <c r="D1252" s="46"/>
      <c r="E1252" s="45"/>
      <c r="F1252" s="47"/>
      <c r="G1252" s="184"/>
      <c r="H1252" s="45"/>
    </row>
    <row r="1253" spans="1:8" x14ac:dyDescent="0.2">
      <c r="A1253" s="26" t="s">
        <v>85</v>
      </c>
      <c r="B1253" s="27"/>
      <c r="C1253" s="28"/>
      <c r="D1253" s="51"/>
      <c r="E1253" s="52"/>
      <c r="F1253" s="11"/>
      <c r="G1253" s="185"/>
      <c r="H1253" s="31" t="s">
        <v>4160</v>
      </c>
    </row>
    <row r="1254" spans="1:8" ht="13.5" thickBot="1" x14ac:dyDescent="0.25">
      <c r="A1254" s="32"/>
      <c r="B1254" s="33"/>
      <c r="C1254" s="34" t="s">
        <v>7</v>
      </c>
      <c r="D1254" s="35">
        <v>13.57</v>
      </c>
      <c r="E1254" s="36" t="s">
        <v>4241</v>
      </c>
      <c r="F1254" s="37"/>
      <c r="G1254" s="182"/>
      <c r="H1254" s="34"/>
    </row>
    <row r="1255" spans="1:8" x14ac:dyDescent="0.2">
      <c r="A1255" s="38">
        <v>12.77</v>
      </c>
      <c r="B1255" s="39"/>
      <c r="C1255" s="40" t="s">
        <v>3945</v>
      </c>
      <c r="D1255" s="41">
        <v>2001</v>
      </c>
      <c r="E1255" s="40" t="s">
        <v>208</v>
      </c>
      <c r="F1255" s="42"/>
      <c r="G1255" s="183">
        <v>42125</v>
      </c>
      <c r="H1255" s="40" t="s">
        <v>131</v>
      </c>
    </row>
    <row r="1256" spans="1:8" x14ac:dyDescent="0.2">
      <c r="A1256" s="43">
        <v>12.4</v>
      </c>
      <c r="B1256" s="44"/>
      <c r="C1256" s="45" t="s">
        <v>4168</v>
      </c>
      <c r="D1256" s="46">
        <v>2001</v>
      </c>
      <c r="E1256" s="45" t="s">
        <v>1210</v>
      </c>
      <c r="F1256" s="47"/>
      <c r="G1256" s="184">
        <v>42244</v>
      </c>
      <c r="H1256" s="45" t="s">
        <v>219</v>
      </c>
    </row>
    <row r="1257" spans="1:8" x14ac:dyDescent="0.2">
      <c r="A1257" s="38">
        <v>11.94</v>
      </c>
      <c r="B1257" s="39"/>
      <c r="C1257" s="40" t="s">
        <v>4236</v>
      </c>
      <c r="D1257" s="41">
        <v>2001</v>
      </c>
      <c r="E1257" s="40" t="s">
        <v>191</v>
      </c>
      <c r="F1257" s="42"/>
      <c r="G1257" s="183">
        <v>42169</v>
      </c>
      <c r="H1257" s="40" t="s">
        <v>465</v>
      </c>
    </row>
    <row r="1258" spans="1:8" x14ac:dyDescent="0.2">
      <c r="A1258" s="43">
        <v>11.7</v>
      </c>
      <c r="B1258" s="44"/>
      <c r="C1258" s="45" t="s">
        <v>4222</v>
      </c>
      <c r="D1258" s="46">
        <v>2001</v>
      </c>
      <c r="E1258" s="45" t="s">
        <v>191</v>
      </c>
      <c r="F1258" s="47"/>
      <c r="G1258" s="184">
        <v>42154</v>
      </c>
      <c r="H1258" s="45" t="s">
        <v>104</v>
      </c>
    </row>
    <row r="1259" spans="1:8" x14ac:dyDescent="0.2">
      <c r="A1259" s="38">
        <v>11.55</v>
      </c>
      <c r="B1259" s="39"/>
      <c r="C1259" s="40" t="s">
        <v>4165</v>
      </c>
      <c r="D1259" s="41">
        <v>2001</v>
      </c>
      <c r="E1259" s="40" t="s">
        <v>702</v>
      </c>
      <c r="F1259" s="42"/>
      <c r="G1259" s="183">
        <v>42154</v>
      </c>
      <c r="H1259" s="40" t="s">
        <v>104</v>
      </c>
    </row>
    <row r="1260" spans="1:8" x14ac:dyDescent="0.2">
      <c r="A1260" s="43">
        <v>11.54</v>
      </c>
      <c r="B1260" s="44"/>
      <c r="C1260" s="45" t="s">
        <v>4242</v>
      </c>
      <c r="D1260" s="46">
        <v>2001</v>
      </c>
      <c r="E1260" s="45" t="s">
        <v>122</v>
      </c>
      <c r="F1260" s="47"/>
      <c r="G1260" s="184">
        <v>42169</v>
      </c>
      <c r="H1260" s="45" t="s">
        <v>465</v>
      </c>
    </row>
    <row r="1261" spans="1:8" x14ac:dyDescent="0.2">
      <c r="A1261" s="38">
        <v>11.46</v>
      </c>
      <c r="B1261" s="39"/>
      <c r="C1261" s="40" t="s">
        <v>3916</v>
      </c>
      <c r="D1261" s="41">
        <v>2001</v>
      </c>
      <c r="E1261" s="40" t="s">
        <v>191</v>
      </c>
      <c r="F1261" s="42"/>
      <c r="G1261" s="183">
        <v>42154</v>
      </c>
      <c r="H1261" s="40" t="s">
        <v>104</v>
      </c>
    </row>
    <row r="1262" spans="1:8" x14ac:dyDescent="0.2">
      <c r="A1262" s="43">
        <v>11.36</v>
      </c>
      <c r="B1262" s="44"/>
      <c r="C1262" s="45" t="s">
        <v>4243</v>
      </c>
      <c r="D1262" s="46">
        <v>2001</v>
      </c>
      <c r="E1262" s="45" t="s">
        <v>208</v>
      </c>
      <c r="F1262" s="47"/>
      <c r="G1262" s="184">
        <v>42245</v>
      </c>
      <c r="H1262" s="45" t="s">
        <v>273</v>
      </c>
    </row>
    <row r="1263" spans="1:8" x14ac:dyDescent="0.2">
      <c r="A1263" s="38">
        <v>11.32</v>
      </c>
      <c r="B1263" s="39"/>
      <c r="C1263" s="40" t="s">
        <v>4235</v>
      </c>
      <c r="D1263" s="41">
        <v>2001</v>
      </c>
      <c r="E1263" s="40" t="s">
        <v>269</v>
      </c>
      <c r="F1263" s="42"/>
      <c r="G1263" s="183">
        <v>42260</v>
      </c>
      <c r="H1263" s="40" t="s">
        <v>146</v>
      </c>
    </row>
    <row r="1264" spans="1:8" x14ac:dyDescent="0.2">
      <c r="A1264" s="43">
        <v>11.26</v>
      </c>
      <c r="B1264" s="44"/>
      <c r="C1264" s="45" t="s">
        <v>3857</v>
      </c>
      <c r="D1264" s="46">
        <v>2001</v>
      </c>
      <c r="E1264" s="45" t="s">
        <v>144</v>
      </c>
      <c r="F1264" s="47"/>
      <c r="G1264" s="184">
        <v>42273</v>
      </c>
      <c r="H1264" s="45" t="s">
        <v>125</v>
      </c>
    </row>
    <row r="1265" spans="1:8" x14ac:dyDescent="0.2">
      <c r="A1265" s="38">
        <v>11.11</v>
      </c>
      <c r="B1265" s="39"/>
      <c r="C1265" s="40" t="s">
        <v>4244</v>
      </c>
      <c r="D1265" s="41">
        <v>2001</v>
      </c>
      <c r="E1265" s="40" t="s">
        <v>1284</v>
      </c>
      <c r="F1265" s="42"/>
      <c r="G1265" s="183">
        <v>42126</v>
      </c>
      <c r="H1265" s="40" t="s">
        <v>104</v>
      </c>
    </row>
    <row r="1266" spans="1:8" x14ac:dyDescent="0.2">
      <c r="A1266" s="43">
        <v>11.03</v>
      </c>
      <c r="B1266" s="44"/>
      <c r="C1266" s="45" t="s">
        <v>4173</v>
      </c>
      <c r="D1266" s="46">
        <v>2001</v>
      </c>
      <c r="E1266" s="45" t="s">
        <v>1210</v>
      </c>
      <c r="F1266" s="47"/>
      <c r="G1266" s="184">
        <v>42244</v>
      </c>
      <c r="H1266" s="45" t="s">
        <v>219</v>
      </c>
    </row>
    <row r="1267" spans="1:8" x14ac:dyDescent="0.2">
      <c r="A1267" s="38">
        <v>11</v>
      </c>
      <c r="B1267" s="39"/>
      <c r="C1267" s="40" t="s">
        <v>4178</v>
      </c>
      <c r="D1267" s="41">
        <v>2001</v>
      </c>
      <c r="E1267" s="40" t="s">
        <v>191</v>
      </c>
      <c r="F1267" s="42"/>
      <c r="G1267" s="183">
        <v>42274</v>
      </c>
      <c r="H1267" s="40" t="s">
        <v>113</v>
      </c>
    </row>
    <row r="1268" spans="1:8" x14ac:dyDescent="0.2">
      <c r="A1268" s="43">
        <v>10.89</v>
      </c>
      <c r="B1268" s="44"/>
      <c r="C1268" s="45" t="s">
        <v>4170</v>
      </c>
      <c r="D1268" s="46">
        <v>2001</v>
      </c>
      <c r="E1268" s="45" t="s">
        <v>142</v>
      </c>
      <c r="F1268" s="47"/>
      <c r="G1268" s="184">
        <v>42259</v>
      </c>
      <c r="H1268" s="45" t="s">
        <v>110</v>
      </c>
    </row>
    <row r="1269" spans="1:8" x14ac:dyDescent="0.2">
      <c r="A1269" s="38">
        <v>10.75</v>
      </c>
      <c r="B1269" s="39"/>
      <c r="C1269" s="40" t="s">
        <v>3908</v>
      </c>
      <c r="D1269" s="41">
        <v>2001</v>
      </c>
      <c r="E1269" s="40" t="s">
        <v>1033</v>
      </c>
      <c r="F1269" s="42"/>
      <c r="G1269" s="183">
        <v>42277</v>
      </c>
      <c r="H1269" s="40" t="s">
        <v>201</v>
      </c>
    </row>
    <row r="1270" spans="1:8" x14ac:dyDescent="0.2">
      <c r="A1270" s="43">
        <v>10.65</v>
      </c>
      <c r="B1270" s="44"/>
      <c r="C1270" s="45" t="s">
        <v>4245</v>
      </c>
      <c r="D1270" s="46">
        <v>2001</v>
      </c>
      <c r="E1270" s="45" t="s">
        <v>2793</v>
      </c>
      <c r="F1270" s="47"/>
      <c r="G1270" s="184">
        <v>42246</v>
      </c>
      <c r="H1270" s="45" t="s">
        <v>186</v>
      </c>
    </row>
    <row r="1271" spans="1:8" x14ac:dyDescent="0.2">
      <c r="A1271" s="38">
        <v>10.23</v>
      </c>
      <c r="B1271" s="39"/>
      <c r="C1271" s="40" t="s">
        <v>4164</v>
      </c>
      <c r="D1271" s="41">
        <v>2001</v>
      </c>
      <c r="E1271" s="40" t="s">
        <v>338</v>
      </c>
      <c r="F1271" s="42"/>
      <c r="G1271" s="183">
        <v>42112</v>
      </c>
      <c r="H1271" s="40" t="s">
        <v>240</v>
      </c>
    </row>
    <row r="1272" spans="1:8" x14ac:dyDescent="0.2">
      <c r="A1272" s="43">
        <v>9.93</v>
      </c>
      <c r="B1272" s="44"/>
      <c r="C1272" s="45" t="s">
        <v>4216</v>
      </c>
      <c r="D1272" s="46">
        <v>2001</v>
      </c>
      <c r="E1272" s="45" t="s">
        <v>122</v>
      </c>
      <c r="F1272" s="47"/>
      <c r="G1272" s="184">
        <v>42274</v>
      </c>
      <c r="H1272" s="45" t="s">
        <v>323</v>
      </c>
    </row>
    <row r="1273" spans="1:8" x14ac:dyDescent="0.2">
      <c r="A1273" s="38">
        <v>9.68</v>
      </c>
      <c r="B1273" s="39"/>
      <c r="C1273" s="40" t="s">
        <v>4189</v>
      </c>
      <c r="D1273" s="41">
        <v>2001</v>
      </c>
      <c r="E1273" s="40" t="s">
        <v>293</v>
      </c>
      <c r="F1273" s="42"/>
      <c r="G1273" s="183">
        <v>42260</v>
      </c>
      <c r="H1273" s="40" t="s">
        <v>146</v>
      </c>
    </row>
    <row r="1274" spans="1:8" x14ac:dyDescent="0.2">
      <c r="A1274" s="43">
        <v>9.6</v>
      </c>
      <c r="B1274" s="44"/>
      <c r="C1274" s="45" t="s">
        <v>4246</v>
      </c>
      <c r="D1274" s="46">
        <v>2001</v>
      </c>
      <c r="E1274" s="45" t="s">
        <v>203</v>
      </c>
      <c r="F1274" s="47"/>
      <c r="G1274" s="184">
        <v>42134</v>
      </c>
      <c r="H1274" s="45" t="s">
        <v>125</v>
      </c>
    </row>
    <row r="1275" spans="1:8" x14ac:dyDescent="0.2">
      <c r="A1275" s="48"/>
      <c r="B1275" s="44"/>
      <c r="C1275" s="79"/>
      <c r="D1275" s="49"/>
      <c r="E1275" s="79"/>
      <c r="F1275" s="47"/>
      <c r="G1275" s="184"/>
      <c r="H1275" s="80"/>
    </row>
    <row r="1276" spans="1:8" x14ac:dyDescent="0.2">
      <c r="A1276" s="26" t="s">
        <v>51</v>
      </c>
      <c r="B1276" s="26"/>
      <c r="C1276" s="26"/>
      <c r="D1276" s="51"/>
      <c r="E1276" s="52"/>
      <c r="F1276" s="11"/>
      <c r="G1276" s="185"/>
      <c r="H1276" s="31" t="s">
        <v>4160</v>
      </c>
    </row>
    <row r="1277" spans="1:8" ht="13.5" thickBot="1" x14ac:dyDescent="0.25">
      <c r="A1277" s="32"/>
      <c r="B1277" s="33"/>
      <c r="C1277" s="34" t="s">
        <v>7</v>
      </c>
      <c r="D1277" s="35">
        <v>44.87</v>
      </c>
      <c r="E1277" s="36" t="s">
        <v>4247</v>
      </c>
      <c r="F1277" s="37"/>
      <c r="G1277" s="182"/>
      <c r="H1277" s="34"/>
    </row>
    <row r="1278" spans="1:8" x14ac:dyDescent="0.2">
      <c r="A1278" s="38">
        <v>45.57</v>
      </c>
      <c r="B1278" s="39"/>
      <c r="C1278" s="40" t="s">
        <v>3916</v>
      </c>
      <c r="D1278" s="41">
        <v>2001</v>
      </c>
      <c r="E1278" s="40" t="s">
        <v>191</v>
      </c>
      <c r="F1278" s="42"/>
      <c r="G1278" s="183">
        <v>42225</v>
      </c>
      <c r="H1278" s="40" t="s">
        <v>532</v>
      </c>
    </row>
    <row r="1279" spans="1:8" x14ac:dyDescent="0.2">
      <c r="A1279" s="43">
        <v>40.96</v>
      </c>
      <c r="B1279" s="44"/>
      <c r="C1279" s="45" t="s">
        <v>4245</v>
      </c>
      <c r="D1279" s="46">
        <v>2001</v>
      </c>
      <c r="E1279" s="45" t="s">
        <v>2793</v>
      </c>
      <c r="F1279" s="47"/>
      <c r="G1279" s="184">
        <v>42134</v>
      </c>
      <c r="H1279" s="45" t="s">
        <v>125</v>
      </c>
    </row>
    <row r="1280" spans="1:8" x14ac:dyDescent="0.2">
      <c r="A1280" s="38">
        <v>37.409999999999997</v>
      </c>
      <c r="B1280" s="39"/>
      <c r="C1280" s="40" t="s">
        <v>4236</v>
      </c>
      <c r="D1280" s="41">
        <v>2001</v>
      </c>
      <c r="E1280" s="40" t="s">
        <v>191</v>
      </c>
      <c r="F1280" s="42"/>
      <c r="G1280" s="183">
        <v>42134</v>
      </c>
      <c r="H1280" s="40" t="s">
        <v>125</v>
      </c>
    </row>
    <row r="1281" spans="1:8" x14ac:dyDescent="0.2">
      <c r="A1281" s="43">
        <v>36.340000000000003</v>
      </c>
      <c r="B1281" s="44"/>
      <c r="C1281" s="45" t="s">
        <v>3945</v>
      </c>
      <c r="D1281" s="46">
        <v>2001</v>
      </c>
      <c r="E1281" s="45" t="s">
        <v>208</v>
      </c>
      <c r="F1281" s="47"/>
      <c r="G1281" s="184">
        <v>42273</v>
      </c>
      <c r="H1281" s="45" t="s">
        <v>177</v>
      </c>
    </row>
    <row r="1282" spans="1:8" x14ac:dyDescent="0.2">
      <c r="A1282" s="38">
        <v>35.83</v>
      </c>
      <c r="B1282" s="39"/>
      <c r="C1282" s="40" t="s">
        <v>4222</v>
      </c>
      <c r="D1282" s="41">
        <v>2001</v>
      </c>
      <c r="E1282" s="40" t="s">
        <v>191</v>
      </c>
      <c r="F1282" s="42"/>
      <c r="G1282" s="183">
        <v>42169</v>
      </c>
      <c r="H1282" s="40" t="s">
        <v>465</v>
      </c>
    </row>
    <row r="1283" spans="1:8" x14ac:dyDescent="0.2">
      <c r="A1283" s="43">
        <v>34.24</v>
      </c>
      <c r="B1283" s="44"/>
      <c r="C1283" s="45" t="s">
        <v>4189</v>
      </c>
      <c r="D1283" s="46">
        <v>2001</v>
      </c>
      <c r="E1283" s="45" t="s">
        <v>293</v>
      </c>
      <c r="F1283" s="47"/>
      <c r="G1283" s="184">
        <v>42169</v>
      </c>
      <c r="H1283" s="45" t="s">
        <v>465</v>
      </c>
    </row>
    <row r="1284" spans="1:8" x14ac:dyDescent="0.2">
      <c r="A1284" s="38">
        <v>32.840000000000003</v>
      </c>
      <c r="B1284" s="39"/>
      <c r="C1284" s="40" t="s">
        <v>4168</v>
      </c>
      <c r="D1284" s="41">
        <v>2001</v>
      </c>
      <c r="E1284" s="40" t="s">
        <v>1210</v>
      </c>
      <c r="F1284" s="42"/>
      <c r="G1284" s="183">
        <v>42239</v>
      </c>
      <c r="H1284" s="40" t="s">
        <v>916</v>
      </c>
    </row>
    <row r="1285" spans="1:8" x14ac:dyDescent="0.2">
      <c r="A1285" s="43">
        <v>32.17</v>
      </c>
      <c r="B1285" s="44"/>
      <c r="C1285" s="45" t="s">
        <v>4248</v>
      </c>
      <c r="D1285" s="46">
        <v>2001</v>
      </c>
      <c r="E1285" s="45" t="s">
        <v>208</v>
      </c>
      <c r="F1285" s="47"/>
      <c r="G1285" s="184">
        <v>42244</v>
      </c>
      <c r="H1285" s="45" t="s">
        <v>273</v>
      </c>
    </row>
    <row r="1286" spans="1:8" x14ac:dyDescent="0.2">
      <c r="A1286" s="38">
        <v>32.04</v>
      </c>
      <c r="B1286" s="39"/>
      <c r="C1286" s="40" t="s">
        <v>3857</v>
      </c>
      <c r="D1286" s="41">
        <v>2001</v>
      </c>
      <c r="E1286" s="40" t="s">
        <v>144</v>
      </c>
      <c r="F1286" s="42"/>
      <c r="G1286" s="183">
        <v>42112</v>
      </c>
      <c r="H1286" s="40" t="s">
        <v>281</v>
      </c>
    </row>
    <row r="1287" spans="1:8" x14ac:dyDescent="0.2">
      <c r="A1287" s="43">
        <v>31.34</v>
      </c>
      <c r="B1287" s="44"/>
      <c r="C1287" s="45" t="s">
        <v>4235</v>
      </c>
      <c r="D1287" s="46">
        <v>2001</v>
      </c>
      <c r="E1287" s="45" t="s">
        <v>269</v>
      </c>
      <c r="F1287" s="47"/>
      <c r="G1287" s="184">
        <v>42155</v>
      </c>
      <c r="H1287" s="45" t="s">
        <v>104</v>
      </c>
    </row>
    <row r="1288" spans="1:8" x14ac:dyDescent="0.2">
      <c r="A1288" s="38">
        <v>30.48</v>
      </c>
      <c r="B1288" s="39"/>
      <c r="C1288" s="40" t="s">
        <v>4164</v>
      </c>
      <c r="D1288" s="41">
        <v>2001</v>
      </c>
      <c r="E1288" s="40" t="s">
        <v>338</v>
      </c>
      <c r="F1288" s="42"/>
      <c r="G1288" s="183">
        <v>42120</v>
      </c>
      <c r="H1288" s="40" t="s">
        <v>465</v>
      </c>
    </row>
    <row r="1289" spans="1:8" x14ac:dyDescent="0.2">
      <c r="A1289" s="43">
        <v>30.21</v>
      </c>
      <c r="B1289" s="44"/>
      <c r="C1289" s="45" t="s">
        <v>4178</v>
      </c>
      <c r="D1289" s="46">
        <v>2001</v>
      </c>
      <c r="E1289" s="45" t="s">
        <v>191</v>
      </c>
      <c r="F1289" s="47"/>
      <c r="G1289" s="184">
        <v>42134</v>
      </c>
      <c r="H1289" s="45" t="s">
        <v>125</v>
      </c>
    </row>
    <row r="1290" spans="1:8" x14ac:dyDescent="0.2">
      <c r="A1290" s="38">
        <v>29.94</v>
      </c>
      <c r="B1290" s="39"/>
      <c r="C1290" s="40" t="s">
        <v>4249</v>
      </c>
      <c r="D1290" s="41">
        <v>2001</v>
      </c>
      <c r="E1290" s="40" t="s">
        <v>1033</v>
      </c>
      <c r="F1290" s="42"/>
      <c r="G1290" s="183">
        <v>42273</v>
      </c>
      <c r="H1290" s="40" t="s">
        <v>496</v>
      </c>
    </row>
    <row r="1291" spans="1:8" x14ac:dyDescent="0.2">
      <c r="A1291" s="43">
        <v>29.27</v>
      </c>
      <c r="B1291" s="44"/>
      <c r="C1291" s="45" t="s">
        <v>4165</v>
      </c>
      <c r="D1291" s="46">
        <v>2001</v>
      </c>
      <c r="E1291" s="45" t="s">
        <v>702</v>
      </c>
      <c r="F1291" s="47"/>
      <c r="G1291" s="184">
        <v>42253</v>
      </c>
      <c r="H1291" s="45" t="s">
        <v>892</v>
      </c>
    </row>
    <row r="1292" spans="1:8" x14ac:dyDescent="0.2">
      <c r="A1292" s="38">
        <v>29.09</v>
      </c>
      <c r="B1292" s="39"/>
      <c r="C1292" s="40" t="s">
        <v>4173</v>
      </c>
      <c r="D1292" s="41">
        <v>2001</v>
      </c>
      <c r="E1292" s="40" t="s">
        <v>1210</v>
      </c>
      <c r="F1292" s="42"/>
      <c r="G1292" s="183">
        <v>42239</v>
      </c>
      <c r="H1292" s="40" t="s">
        <v>916</v>
      </c>
    </row>
    <row r="1293" spans="1:8" x14ac:dyDescent="0.2">
      <c r="A1293" s="43">
        <v>28.07</v>
      </c>
      <c r="B1293" s="44"/>
      <c r="C1293" s="45" t="s">
        <v>4238</v>
      </c>
      <c r="D1293" s="46">
        <v>2001</v>
      </c>
      <c r="E1293" s="45" t="s">
        <v>293</v>
      </c>
      <c r="F1293" s="47"/>
      <c r="G1293" s="184">
        <v>42169</v>
      </c>
      <c r="H1293" s="45" t="s">
        <v>465</v>
      </c>
    </row>
    <row r="1294" spans="1:8" x14ac:dyDescent="0.2">
      <c r="A1294" s="38">
        <v>27.87</v>
      </c>
      <c r="B1294" s="39"/>
      <c r="C1294" s="40" t="s">
        <v>4170</v>
      </c>
      <c r="D1294" s="41">
        <v>2001</v>
      </c>
      <c r="E1294" s="40" t="s">
        <v>142</v>
      </c>
      <c r="F1294" s="42"/>
      <c r="G1294" s="183">
        <v>42259</v>
      </c>
      <c r="H1294" s="40" t="s">
        <v>110</v>
      </c>
    </row>
    <row r="1295" spans="1:8" x14ac:dyDescent="0.2">
      <c r="A1295" s="43">
        <v>27.63</v>
      </c>
      <c r="B1295" s="44"/>
      <c r="C1295" s="45" t="s">
        <v>4250</v>
      </c>
      <c r="D1295" s="46">
        <v>2001</v>
      </c>
      <c r="E1295" s="45" t="s">
        <v>213</v>
      </c>
      <c r="F1295" s="47"/>
      <c r="G1295" s="184">
        <v>42133</v>
      </c>
      <c r="H1295" s="45" t="s">
        <v>104</v>
      </c>
    </row>
    <row r="1296" spans="1:8" x14ac:dyDescent="0.2">
      <c r="A1296" s="38">
        <v>27.35</v>
      </c>
      <c r="B1296" s="39"/>
      <c r="C1296" s="40" t="s">
        <v>3874</v>
      </c>
      <c r="D1296" s="41">
        <v>2002</v>
      </c>
      <c r="E1296" s="40" t="s">
        <v>338</v>
      </c>
      <c r="F1296" s="42"/>
      <c r="G1296" s="183">
        <v>42273</v>
      </c>
      <c r="H1296" s="40" t="s">
        <v>177</v>
      </c>
    </row>
    <row r="1297" spans="1:8" x14ac:dyDescent="0.2">
      <c r="A1297" s="43">
        <v>27.24</v>
      </c>
      <c r="B1297" s="44"/>
      <c r="C1297" s="45" t="s">
        <v>4243</v>
      </c>
      <c r="D1297" s="46">
        <v>2001</v>
      </c>
      <c r="E1297" s="45" t="s">
        <v>208</v>
      </c>
      <c r="F1297" s="47"/>
      <c r="G1297" s="184">
        <v>42154</v>
      </c>
      <c r="H1297" s="45" t="s">
        <v>104</v>
      </c>
    </row>
    <row r="1298" spans="1:8" x14ac:dyDescent="0.2">
      <c r="A1298" s="48"/>
      <c r="B1298" s="44"/>
      <c r="C1298" s="79"/>
      <c r="D1298" s="49"/>
      <c r="E1298" s="79"/>
      <c r="F1298" s="47"/>
      <c r="G1298" s="184"/>
      <c r="H1298" s="80"/>
    </row>
    <row r="1299" spans="1:8" x14ac:dyDescent="0.2">
      <c r="A1299" s="26" t="s">
        <v>86</v>
      </c>
      <c r="B1299" s="27"/>
      <c r="C1299" s="28"/>
      <c r="D1299" s="51"/>
      <c r="E1299" s="52"/>
      <c r="F1299" s="11"/>
      <c r="G1299" s="185"/>
      <c r="H1299" s="31" t="s">
        <v>4160</v>
      </c>
    </row>
    <row r="1300" spans="1:8" ht="13.5" thickBot="1" x14ac:dyDescent="0.25">
      <c r="A1300" s="32"/>
      <c r="B1300" s="33"/>
      <c r="C1300" s="34" t="s">
        <v>7</v>
      </c>
      <c r="D1300" s="59">
        <v>32.94</v>
      </c>
      <c r="E1300" s="56" t="s">
        <v>4251</v>
      </c>
      <c r="F1300" s="57"/>
      <c r="G1300" s="182"/>
      <c r="H1300" s="34"/>
    </row>
    <row r="1301" spans="1:8" x14ac:dyDescent="0.2">
      <c r="A1301" s="38">
        <v>26.94</v>
      </c>
      <c r="B1301" s="39"/>
      <c r="C1301" s="40" t="s">
        <v>4250</v>
      </c>
      <c r="D1301" s="41">
        <v>2001</v>
      </c>
      <c r="E1301" s="40" t="s">
        <v>213</v>
      </c>
      <c r="F1301" s="42"/>
      <c r="G1301" s="183">
        <v>42252</v>
      </c>
      <c r="H1301" s="40" t="s">
        <v>2025</v>
      </c>
    </row>
    <row r="1302" spans="1:8" x14ac:dyDescent="0.2">
      <c r="A1302" s="43">
        <v>22.27</v>
      </c>
      <c r="B1302" s="44"/>
      <c r="C1302" s="45" t="s">
        <v>4252</v>
      </c>
      <c r="D1302" s="46">
        <v>2001</v>
      </c>
      <c r="E1302" s="45" t="s">
        <v>213</v>
      </c>
      <c r="F1302" s="47"/>
      <c r="G1302" s="184">
        <v>42280</v>
      </c>
      <c r="H1302" s="45" t="s">
        <v>276</v>
      </c>
    </row>
    <row r="1303" spans="1:8" x14ac:dyDescent="0.2">
      <c r="A1303" s="43" t="s">
        <v>197</v>
      </c>
      <c r="B1303" s="44"/>
      <c r="C1303" s="45" t="s">
        <v>197</v>
      </c>
      <c r="D1303" s="46" t="s">
        <v>197</v>
      </c>
      <c r="E1303" s="45" t="s">
        <v>197</v>
      </c>
      <c r="F1303" s="47"/>
      <c r="G1303" s="184" t="s">
        <v>197</v>
      </c>
      <c r="H1303" s="45" t="s">
        <v>197</v>
      </c>
    </row>
    <row r="1304" spans="1:8" x14ac:dyDescent="0.2">
      <c r="A1304" s="26" t="s">
        <v>87</v>
      </c>
      <c r="B1304" s="27"/>
      <c r="C1304" s="28"/>
      <c r="D1304" s="51"/>
      <c r="E1304" s="52"/>
      <c r="F1304" s="11"/>
      <c r="G1304" s="185"/>
      <c r="H1304" s="31" t="s">
        <v>4160</v>
      </c>
    </row>
    <row r="1305" spans="1:8" ht="13.5" thickBot="1" x14ac:dyDescent="0.25">
      <c r="A1305" s="32"/>
      <c r="B1305" s="33"/>
      <c r="C1305" s="34" t="s">
        <v>7</v>
      </c>
      <c r="D1305" s="35">
        <v>44.18</v>
      </c>
      <c r="E1305" s="36" t="s">
        <v>4241</v>
      </c>
      <c r="F1305" s="37"/>
      <c r="G1305" s="182"/>
      <c r="H1305" s="68"/>
    </row>
    <row r="1306" spans="1:8" x14ac:dyDescent="0.2">
      <c r="A1306" s="38">
        <v>46.86</v>
      </c>
      <c r="B1306" s="39"/>
      <c r="C1306" s="40" t="s">
        <v>4245</v>
      </c>
      <c r="D1306" s="41">
        <v>2001</v>
      </c>
      <c r="E1306" s="40" t="s">
        <v>2793</v>
      </c>
      <c r="F1306" s="42"/>
      <c r="G1306" s="183">
        <v>42160</v>
      </c>
      <c r="H1306" s="40" t="s">
        <v>323</v>
      </c>
    </row>
    <row r="1307" spans="1:8" x14ac:dyDescent="0.2">
      <c r="A1307" s="43">
        <v>41.75</v>
      </c>
      <c r="B1307" s="44"/>
      <c r="C1307" s="45" t="s">
        <v>4178</v>
      </c>
      <c r="D1307" s="46">
        <v>2001</v>
      </c>
      <c r="E1307" s="45" t="s">
        <v>191</v>
      </c>
      <c r="F1307" s="47"/>
      <c r="G1307" s="184">
        <v>42133</v>
      </c>
      <c r="H1307" s="45" t="s">
        <v>125</v>
      </c>
    </row>
    <row r="1308" spans="1:8" x14ac:dyDescent="0.2">
      <c r="A1308" s="38">
        <v>40.869999999999997</v>
      </c>
      <c r="B1308" s="39"/>
      <c r="C1308" s="40" t="s">
        <v>3857</v>
      </c>
      <c r="D1308" s="41">
        <v>2001</v>
      </c>
      <c r="E1308" s="40" t="s">
        <v>144</v>
      </c>
      <c r="F1308" s="42"/>
      <c r="G1308" s="183">
        <v>42273</v>
      </c>
      <c r="H1308" s="40" t="s">
        <v>125</v>
      </c>
    </row>
    <row r="1309" spans="1:8" x14ac:dyDescent="0.2">
      <c r="A1309" s="43">
        <v>40.770000000000003</v>
      </c>
      <c r="B1309" s="44"/>
      <c r="C1309" s="45" t="s">
        <v>4235</v>
      </c>
      <c r="D1309" s="46">
        <v>2001</v>
      </c>
      <c r="E1309" s="45" t="s">
        <v>269</v>
      </c>
      <c r="F1309" s="47"/>
      <c r="G1309" s="184">
        <v>42267</v>
      </c>
      <c r="H1309" s="45" t="s">
        <v>125</v>
      </c>
    </row>
    <row r="1310" spans="1:8" x14ac:dyDescent="0.2">
      <c r="A1310" s="38">
        <v>40.33</v>
      </c>
      <c r="B1310" s="39"/>
      <c r="C1310" s="40" t="s">
        <v>4246</v>
      </c>
      <c r="D1310" s="41">
        <v>2001</v>
      </c>
      <c r="E1310" s="40" t="s">
        <v>203</v>
      </c>
      <c r="F1310" s="42"/>
      <c r="G1310" s="183">
        <v>42273</v>
      </c>
      <c r="H1310" s="40" t="s">
        <v>125</v>
      </c>
    </row>
    <row r="1311" spans="1:8" x14ac:dyDescent="0.2">
      <c r="A1311" s="43">
        <v>39.619999999999997</v>
      </c>
      <c r="B1311" s="44"/>
      <c r="C1311" s="45" t="s">
        <v>4164</v>
      </c>
      <c r="D1311" s="46">
        <v>2001</v>
      </c>
      <c r="E1311" s="45" t="s">
        <v>338</v>
      </c>
      <c r="F1311" s="47"/>
      <c r="G1311" s="184">
        <v>42239</v>
      </c>
      <c r="H1311" s="45" t="s">
        <v>916</v>
      </c>
    </row>
    <row r="1312" spans="1:8" x14ac:dyDescent="0.2">
      <c r="A1312" s="38">
        <v>37.26</v>
      </c>
      <c r="B1312" s="39"/>
      <c r="C1312" s="40" t="s">
        <v>4170</v>
      </c>
      <c r="D1312" s="41">
        <v>2001</v>
      </c>
      <c r="E1312" s="40" t="s">
        <v>142</v>
      </c>
      <c r="F1312" s="42"/>
      <c r="G1312" s="183">
        <v>42159</v>
      </c>
      <c r="H1312" s="40" t="s">
        <v>99</v>
      </c>
    </row>
    <row r="1313" spans="1:8" x14ac:dyDescent="0.2">
      <c r="A1313" s="43">
        <v>37.229999999999997</v>
      </c>
      <c r="B1313" s="44"/>
      <c r="C1313" s="45" t="s">
        <v>4219</v>
      </c>
      <c r="D1313" s="46">
        <v>2001</v>
      </c>
      <c r="E1313" s="45" t="s">
        <v>122</v>
      </c>
      <c r="F1313" s="47"/>
      <c r="G1313" s="184">
        <v>42274</v>
      </c>
      <c r="H1313" s="45" t="s">
        <v>323</v>
      </c>
    </row>
    <row r="1314" spans="1:8" x14ac:dyDescent="0.2">
      <c r="A1314" s="38">
        <v>37.090000000000003</v>
      </c>
      <c r="B1314" s="39"/>
      <c r="C1314" s="40" t="s">
        <v>3900</v>
      </c>
      <c r="D1314" s="41">
        <v>2001</v>
      </c>
      <c r="E1314" s="40" t="s">
        <v>269</v>
      </c>
      <c r="F1314" s="42"/>
      <c r="G1314" s="183">
        <v>42169</v>
      </c>
      <c r="H1314" s="40" t="s">
        <v>465</v>
      </c>
    </row>
    <row r="1315" spans="1:8" x14ac:dyDescent="0.2">
      <c r="A1315" s="43">
        <v>36.92</v>
      </c>
      <c r="B1315" s="44"/>
      <c r="C1315" s="45" t="s">
        <v>4236</v>
      </c>
      <c r="D1315" s="46">
        <v>2001</v>
      </c>
      <c r="E1315" s="45" t="s">
        <v>191</v>
      </c>
      <c r="F1315" s="47"/>
      <c r="G1315" s="184">
        <v>42120</v>
      </c>
      <c r="H1315" s="45" t="s">
        <v>465</v>
      </c>
    </row>
    <row r="1316" spans="1:8" x14ac:dyDescent="0.2">
      <c r="A1316" s="38">
        <v>36.479999999999997</v>
      </c>
      <c r="B1316" s="39"/>
      <c r="C1316" s="40" t="s">
        <v>4239</v>
      </c>
      <c r="D1316" s="41">
        <v>2001</v>
      </c>
      <c r="E1316" s="40" t="s">
        <v>876</v>
      </c>
      <c r="F1316" s="42"/>
      <c r="G1316" s="183">
        <v>42273</v>
      </c>
      <c r="H1316" s="40" t="s">
        <v>104</v>
      </c>
    </row>
    <row r="1317" spans="1:8" x14ac:dyDescent="0.2">
      <c r="A1317" s="43">
        <v>35.78</v>
      </c>
      <c r="B1317" s="44"/>
      <c r="C1317" s="45" t="s">
        <v>3916</v>
      </c>
      <c r="D1317" s="46">
        <v>2001</v>
      </c>
      <c r="E1317" s="45" t="s">
        <v>191</v>
      </c>
      <c r="F1317" s="47"/>
      <c r="G1317" s="184">
        <v>42112</v>
      </c>
      <c r="H1317" s="45" t="s">
        <v>281</v>
      </c>
    </row>
    <row r="1318" spans="1:8" x14ac:dyDescent="0.2">
      <c r="A1318" s="38">
        <v>35.479999999999997</v>
      </c>
      <c r="B1318" s="39"/>
      <c r="C1318" s="40" t="s">
        <v>3945</v>
      </c>
      <c r="D1318" s="41">
        <v>2001</v>
      </c>
      <c r="E1318" s="40" t="s">
        <v>208</v>
      </c>
      <c r="F1318" s="42"/>
      <c r="G1318" s="183">
        <v>42126</v>
      </c>
      <c r="H1318" s="40" t="s">
        <v>186</v>
      </c>
    </row>
    <row r="1319" spans="1:8" x14ac:dyDescent="0.2">
      <c r="A1319" s="43">
        <v>35.26</v>
      </c>
      <c r="B1319" s="44"/>
      <c r="C1319" s="45" t="s">
        <v>4183</v>
      </c>
      <c r="D1319" s="46">
        <v>2001</v>
      </c>
      <c r="E1319" s="45" t="s">
        <v>1210</v>
      </c>
      <c r="F1319" s="47"/>
      <c r="G1319" s="184">
        <v>42260</v>
      </c>
      <c r="H1319" s="45" t="s">
        <v>146</v>
      </c>
    </row>
    <row r="1320" spans="1:8" x14ac:dyDescent="0.2">
      <c r="A1320" s="38">
        <v>34.1</v>
      </c>
      <c r="B1320" s="39"/>
      <c r="C1320" s="40" t="s">
        <v>4165</v>
      </c>
      <c r="D1320" s="41">
        <v>2001</v>
      </c>
      <c r="E1320" s="40" t="s">
        <v>702</v>
      </c>
      <c r="F1320" s="42"/>
      <c r="G1320" s="183">
        <v>42274</v>
      </c>
      <c r="H1320" s="40" t="s">
        <v>994</v>
      </c>
    </row>
    <row r="1321" spans="1:8" x14ac:dyDescent="0.2">
      <c r="A1321" s="43">
        <v>34.090000000000003</v>
      </c>
      <c r="B1321" s="44"/>
      <c r="C1321" s="45" t="s">
        <v>4244</v>
      </c>
      <c r="D1321" s="46">
        <v>2001</v>
      </c>
      <c r="E1321" s="45" t="s">
        <v>1284</v>
      </c>
      <c r="F1321" s="47"/>
      <c r="G1321" s="184">
        <v>42126</v>
      </c>
      <c r="H1321" s="45" t="s">
        <v>104</v>
      </c>
    </row>
    <row r="1322" spans="1:8" x14ac:dyDescent="0.2">
      <c r="A1322" s="38">
        <v>33.450000000000003</v>
      </c>
      <c r="B1322" s="39"/>
      <c r="C1322" s="40" t="s">
        <v>4248</v>
      </c>
      <c r="D1322" s="41">
        <v>2001</v>
      </c>
      <c r="E1322" s="40" t="s">
        <v>208</v>
      </c>
      <c r="F1322" s="42"/>
      <c r="G1322" s="183">
        <v>42263</v>
      </c>
      <c r="H1322" s="40" t="s">
        <v>186</v>
      </c>
    </row>
    <row r="1323" spans="1:8" x14ac:dyDescent="0.2">
      <c r="A1323" s="43">
        <v>33.18</v>
      </c>
      <c r="B1323" s="44"/>
      <c r="C1323" s="45" t="s">
        <v>4237</v>
      </c>
      <c r="D1323" s="46">
        <v>2001</v>
      </c>
      <c r="E1323" s="45" t="s">
        <v>200</v>
      </c>
      <c r="F1323" s="47"/>
      <c r="G1323" s="184">
        <v>42134</v>
      </c>
      <c r="H1323" s="45" t="s">
        <v>153</v>
      </c>
    </row>
    <row r="1324" spans="1:8" x14ac:dyDescent="0.2">
      <c r="A1324" s="38">
        <v>32.49</v>
      </c>
      <c r="B1324" s="39"/>
      <c r="C1324" s="40" t="s">
        <v>4253</v>
      </c>
      <c r="D1324" s="41">
        <v>2001</v>
      </c>
      <c r="E1324" s="40" t="s">
        <v>103</v>
      </c>
      <c r="F1324" s="42"/>
      <c r="G1324" s="183">
        <v>42273</v>
      </c>
      <c r="H1324" s="40" t="s">
        <v>104</v>
      </c>
    </row>
    <row r="1325" spans="1:8" x14ac:dyDescent="0.2">
      <c r="A1325" s="43">
        <v>32.24</v>
      </c>
      <c r="B1325" s="44"/>
      <c r="C1325" s="45" t="s">
        <v>4242</v>
      </c>
      <c r="D1325" s="46">
        <v>2001</v>
      </c>
      <c r="E1325" s="45" t="s">
        <v>122</v>
      </c>
      <c r="F1325" s="47"/>
      <c r="G1325" s="184">
        <v>42234</v>
      </c>
      <c r="H1325" s="45" t="s">
        <v>186</v>
      </c>
    </row>
    <row r="1326" spans="1:8" x14ac:dyDescent="0.2">
      <c r="A1326" s="48"/>
      <c r="B1326" s="44"/>
      <c r="C1326" s="48"/>
      <c r="D1326" s="49"/>
      <c r="E1326" s="48"/>
      <c r="F1326" s="47"/>
      <c r="G1326" s="184"/>
      <c r="H1326" s="50"/>
    </row>
    <row r="1327" spans="1:8" x14ac:dyDescent="0.2">
      <c r="A1327" s="26" t="s">
        <v>54</v>
      </c>
      <c r="B1327" s="27"/>
      <c r="C1327" s="28"/>
      <c r="D1327" s="51"/>
      <c r="E1327" s="52"/>
      <c r="F1327" s="11"/>
      <c r="G1327" s="185"/>
      <c r="H1327" s="31" t="s">
        <v>4160</v>
      </c>
    </row>
    <row r="1328" spans="1:8" ht="13.5" thickBot="1" x14ac:dyDescent="0.25">
      <c r="A1328" s="32"/>
      <c r="B1328" s="33"/>
      <c r="C1328" s="34" t="s">
        <v>7</v>
      </c>
      <c r="D1328" s="72">
        <v>2430</v>
      </c>
      <c r="E1328" s="36" t="s">
        <v>4161</v>
      </c>
      <c r="F1328" s="37"/>
      <c r="G1328" s="182"/>
      <c r="H1328" s="34"/>
    </row>
    <row r="1329" spans="1:8" x14ac:dyDescent="0.2">
      <c r="A1329" s="73">
        <v>2206</v>
      </c>
      <c r="B1329" s="39"/>
      <c r="C1329" s="40" t="s">
        <v>3857</v>
      </c>
      <c r="D1329" s="41">
        <v>2001</v>
      </c>
      <c r="E1329" s="40" t="s">
        <v>144</v>
      </c>
      <c r="F1329" s="42"/>
      <c r="G1329" s="183">
        <v>42239</v>
      </c>
      <c r="H1329" s="40" t="s">
        <v>341</v>
      </c>
    </row>
    <row r="1330" spans="1:8" x14ac:dyDescent="0.2">
      <c r="A1330" s="73"/>
      <c r="B1330" s="39"/>
      <c r="C1330" s="141" t="s">
        <v>4254</v>
      </c>
      <c r="D1330" s="141"/>
      <c r="E1330" s="141"/>
      <c r="F1330" s="141"/>
      <c r="G1330" s="187"/>
      <c r="H1330" s="141"/>
    </row>
    <row r="1331" spans="1:8" x14ac:dyDescent="0.2">
      <c r="A1331" s="74">
        <v>2200</v>
      </c>
      <c r="B1331" s="44"/>
      <c r="C1331" s="45" t="s">
        <v>4168</v>
      </c>
      <c r="D1331" s="46">
        <v>2001</v>
      </c>
      <c r="E1331" s="45" t="s">
        <v>1210</v>
      </c>
      <c r="F1331" s="47"/>
      <c r="G1331" s="184">
        <v>42244</v>
      </c>
      <c r="H1331" s="45" t="s">
        <v>219</v>
      </c>
    </row>
    <row r="1332" spans="1:8" x14ac:dyDescent="0.2">
      <c r="A1332" s="74"/>
      <c r="B1332" s="44"/>
      <c r="C1332" s="142" t="s">
        <v>4255</v>
      </c>
      <c r="D1332" s="142"/>
      <c r="E1332" s="142"/>
      <c r="F1332" s="142"/>
      <c r="G1332" s="188"/>
      <c r="H1332" s="142"/>
    </row>
    <row r="1333" spans="1:8" x14ac:dyDescent="0.2">
      <c r="A1333" s="73">
        <v>2176</v>
      </c>
      <c r="B1333" s="39"/>
      <c r="C1333" s="40" t="s">
        <v>3916</v>
      </c>
      <c r="D1333" s="41">
        <v>2001</v>
      </c>
      <c r="E1333" s="40" t="s">
        <v>191</v>
      </c>
      <c r="F1333" s="42"/>
      <c r="G1333" s="183">
        <v>42154</v>
      </c>
      <c r="H1333" s="40" t="s">
        <v>104</v>
      </c>
    </row>
    <row r="1334" spans="1:8" x14ac:dyDescent="0.2">
      <c r="A1334" s="73"/>
      <c r="B1334" s="39"/>
      <c r="C1334" s="141" t="s">
        <v>4256</v>
      </c>
      <c r="D1334" s="141"/>
      <c r="E1334" s="141"/>
      <c r="F1334" s="141"/>
      <c r="G1334" s="187"/>
      <c r="H1334" s="141"/>
    </row>
    <row r="1335" spans="1:8" x14ac:dyDescent="0.2">
      <c r="A1335" s="74">
        <v>2152</v>
      </c>
      <c r="B1335" s="44"/>
      <c r="C1335" s="45" t="s">
        <v>4173</v>
      </c>
      <c r="D1335" s="46">
        <v>2001</v>
      </c>
      <c r="E1335" s="45" t="s">
        <v>1210</v>
      </c>
      <c r="F1335" s="47"/>
      <c r="G1335" s="184">
        <v>42244</v>
      </c>
      <c r="H1335" s="45" t="s">
        <v>219</v>
      </c>
    </row>
    <row r="1336" spans="1:8" x14ac:dyDescent="0.2">
      <c r="A1336" s="74"/>
      <c r="B1336" s="44"/>
      <c r="C1336" s="142" t="s">
        <v>4257</v>
      </c>
      <c r="D1336" s="142"/>
      <c r="E1336" s="142"/>
      <c r="F1336" s="142"/>
      <c r="G1336" s="188"/>
      <c r="H1336" s="142"/>
    </row>
    <row r="1337" spans="1:8" x14ac:dyDescent="0.2">
      <c r="A1337" s="73">
        <v>2120</v>
      </c>
      <c r="B1337" s="39"/>
      <c r="C1337" s="40" t="s">
        <v>4178</v>
      </c>
      <c r="D1337" s="41">
        <v>2001</v>
      </c>
      <c r="E1337" s="40" t="s">
        <v>191</v>
      </c>
      <c r="F1337" s="42"/>
      <c r="G1337" s="183">
        <v>42274</v>
      </c>
      <c r="H1337" s="40" t="s">
        <v>113</v>
      </c>
    </row>
    <row r="1338" spans="1:8" x14ac:dyDescent="0.2">
      <c r="A1338" s="73"/>
      <c r="B1338" s="39"/>
      <c r="C1338" s="141" t="s">
        <v>4258</v>
      </c>
      <c r="D1338" s="141"/>
      <c r="E1338" s="141"/>
      <c r="F1338" s="141"/>
      <c r="G1338" s="187"/>
      <c r="H1338" s="141"/>
    </row>
    <row r="1339" spans="1:8" x14ac:dyDescent="0.2">
      <c r="A1339" s="74">
        <v>2088</v>
      </c>
      <c r="B1339" s="44"/>
      <c r="C1339" s="45" t="s">
        <v>4165</v>
      </c>
      <c r="D1339" s="46">
        <v>2001</v>
      </c>
      <c r="E1339" s="45" t="s">
        <v>702</v>
      </c>
      <c r="F1339" s="47"/>
      <c r="G1339" s="184">
        <v>42273</v>
      </c>
      <c r="H1339" s="45" t="s">
        <v>994</v>
      </c>
    </row>
    <row r="1340" spans="1:8" x14ac:dyDescent="0.2">
      <c r="A1340" s="74"/>
      <c r="B1340" s="44"/>
      <c r="C1340" s="142" t="s">
        <v>4259</v>
      </c>
      <c r="D1340" s="142"/>
      <c r="E1340" s="142"/>
      <c r="F1340" s="142"/>
      <c r="G1340" s="188"/>
      <c r="H1340" s="142"/>
    </row>
    <row r="1341" spans="1:8" x14ac:dyDescent="0.2">
      <c r="A1341" s="73">
        <v>2081</v>
      </c>
      <c r="B1341" s="39"/>
      <c r="C1341" s="40" t="s">
        <v>4164</v>
      </c>
      <c r="D1341" s="41">
        <v>2001</v>
      </c>
      <c r="E1341" s="40" t="s">
        <v>338</v>
      </c>
      <c r="F1341" s="42"/>
      <c r="G1341" s="183">
        <v>42119</v>
      </c>
      <c r="H1341" s="40" t="s">
        <v>465</v>
      </c>
    </row>
    <row r="1342" spans="1:8" x14ac:dyDescent="0.2">
      <c r="A1342" s="73"/>
      <c r="B1342" s="39"/>
      <c r="C1342" s="141" t="s">
        <v>4260</v>
      </c>
      <c r="D1342" s="141"/>
      <c r="E1342" s="141"/>
      <c r="F1342" s="141"/>
      <c r="G1342" s="187"/>
      <c r="H1342" s="141"/>
    </row>
    <row r="1343" spans="1:8" x14ac:dyDescent="0.2">
      <c r="A1343" s="74">
        <v>2032</v>
      </c>
      <c r="B1343" s="44"/>
      <c r="C1343" s="45" t="s">
        <v>4236</v>
      </c>
      <c r="D1343" s="46">
        <v>2001</v>
      </c>
      <c r="E1343" s="45" t="s">
        <v>191</v>
      </c>
      <c r="F1343" s="47"/>
      <c r="G1343" s="184">
        <v>42119</v>
      </c>
      <c r="H1343" s="45" t="s">
        <v>465</v>
      </c>
    </row>
    <row r="1344" spans="1:8" x14ac:dyDescent="0.2">
      <c r="A1344" s="74"/>
      <c r="B1344" s="44"/>
      <c r="C1344" s="142" t="s">
        <v>4261</v>
      </c>
      <c r="D1344" s="142"/>
      <c r="E1344" s="142"/>
      <c r="F1344" s="142"/>
      <c r="G1344" s="188"/>
      <c r="H1344" s="142"/>
    </row>
    <row r="1345" spans="1:8" x14ac:dyDescent="0.2">
      <c r="A1345" s="73">
        <v>1996</v>
      </c>
      <c r="B1345" s="39"/>
      <c r="C1345" s="40" t="s">
        <v>3908</v>
      </c>
      <c r="D1345" s="41">
        <v>2001</v>
      </c>
      <c r="E1345" s="40" t="s">
        <v>1033</v>
      </c>
      <c r="F1345" s="42"/>
      <c r="G1345" s="183">
        <v>42277</v>
      </c>
      <c r="H1345" s="40" t="s">
        <v>201</v>
      </c>
    </row>
    <row r="1346" spans="1:8" x14ac:dyDescent="0.2">
      <c r="A1346" s="73"/>
      <c r="B1346" s="39"/>
      <c r="C1346" s="141" t="s">
        <v>4262</v>
      </c>
      <c r="D1346" s="141"/>
      <c r="E1346" s="141"/>
      <c r="F1346" s="141"/>
      <c r="G1346" s="187"/>
      <c r="H1346" s="141"/>
    </row>
    <row r="1347" spans="1:8" x14ac:dyDescent="0.2">
      <c r="A1347" s="74">
        <v>1990</v>
      </c>
      <c r="B1347" s="44"/>
      <c r="C1347" s="45" t="s">
        <v>4222</v>
      </c>
      <c r="D1347" s="46">
        <v>2001</v>
      </c>
      <c r="E1347" s="45" t="s">
        <v>191</v>
      </c>
      <c r="F1347" s="47"/>
      <c r="G1347" s="184">
        <v>42154</v>
      </c>
      <c r="H1347" s="45" t="s">
        <v>104</v>
      </c>
    </row>
    <row r="1348" spans="1:8" x14ac:dyDescent="0.2">
      <c r="A1348" s="74"/>
      <c r="B1348" s="44"/>
      <c r="C1348" s="142" t="s">
        <v>4263</v>
      </c>
      <c r="D1348" s="142"/>
      <c r="E1348" s="142"/>
      <c r="F1348" s="142"/>
      <c r="G1348" s="188"/>
      <c r="H1348" s="142"/>
    </row>
    <row r="1349" spans="1:8" x14ac:dyDescent="0.2">
      <c r="A1349" s="73">
        <v>1985</v>
      </c>
      <c r="B1349" s="39"/>
      <c r="C1349" s="40" t="s">
        <v>4169</v>
      </c>
      <c r="D1349" s="41">
        <v>2001</v>
      </c>
      <c r="E1349" s="40" t="s">
        <v>338</v>
      </c>
      <c r="F1349" s="42"/>
      <c r="G1349" s="183">
        <v>42119</v>
      </c>
      <c r="H1349" s="40" t="s">
        <v>465</v>
      </c>
    </row>
    <row r="1350" spans="1:8" x14ac:dyDescent="0.2">
      <c r="A1350" s="73"/>
      <c r="B1350" s="39"/>
      <c r="C1350" s="141" t="s">
        <v>4264</v>
      </c>
      <c r="D1350" s="141"/>
      <c r="E1350" s="141"/>
      <c r="F1350" s="141"/>
      <c r="G1350" s="187"/>
      <c r="H1350" s="141"/>
    </row>
    <row r="1351" spans="1:8" x14ac:dyDescent="0.2">
      <c r="A1351" s="74">
        <v>1918</v>
      </c>
      <c r="B1351" s="44"/>
      <c r="C1351" s="45" t="s">
        <v>4170</v>
      </c>
      <c r="D1351" s="46">
        <v>2001</v>
      </c>
      <c r="E1351" s="45" t="s">
        <v>142</v>
      </c>
      <c r="F1351" s="47"/>
      <c r="G1351" s="184">
        <v>42246</v>
      </c>
      <c r="H1351" s="45" t="s">
        <v>99</v>
      </c>
    </row>
    <row r="1352" spans="1:8" x14ac:dyDescent="0.2">
      <c r="A1352" s="74"/>
      <c r="B1352" s="44"/>
      <c r="C1352" s="142" t="s">
        <v>4265</v>
      </c>
      <c r="D1352" s="142"/>
      <c r="E1352" s="142"/>
      <c r="F1352" s="142"/>
      <c r="G1352" s="188"/>
      <c r="H1352" s="142"/>
    </row>
    <row r="1353" spans="1:8" x14ac:dyDescent="0.2">
      <c r="A1353" s="73">
        <v>1912</v>
      </c>
      <c r="B1353" s="39"/>
      <c r="C1353" s="40" t="s">
        <v>4231</v>
      </c>
      <c r="D1353" s="41">
        <v>2001</v>
      </c>
      <c r="E1353" s="40" t="s">
        <v>463</v>
      </c>
      <c r="F1353" s="42"/>
      <c r="G1353" s="183">
        <v>42239</v>
      </c>
      <c r="H1353" s="40" t="s">
        <v>196</v>
      </c>
    </row>
    <row r="1354" spans="1:8" x14ac:dyDescent="0.2">
      <c r="A1354" s="73"/>
      <c r="B1354" s="39"/>
      <c r="C1354" s="141" t="s">
        <v>4266</v>
      </c>
      <c r="D1354" s="141"/>
      <c r="E1354" s="141"/>
      <c r="F1354" s="141"/>
      <c r="G1354" s="187"/>
      <c r="H1354" s="141"/>
    </row>
    <row r="1355" spans="1:8" x14ac:dyDescent="0.2">
      <c r="A1355" s="74">
        <v>1897</v>
      </c>
      <c r="B1355" s="44"/>
      <c r="C1355" s="45" t="s">
        <v>4220</v>
      </c>
      <c r="D1355" s="46">
        <v>2001</v>
      </c>
      <c r="E1355" s="45" t="s">
        <v>293</v>
      </c>
      <c r="F1355" s="47"/>
      <c r="G1355" s="184">
        <v>42154</v>
      </c>
      <c r="H1355" s="45" t="s">
        <v>104</v>
      </c>
    </row>
    <row r="1356" spans="1:8" x14ac:dyDescent="0.2">
      <c r="A1356" s="74"/>
      <c r="B1356" s="44"/>
      <c r="C1356" s="142" t="s">
        <v>4267</v>
      </c>
      <c r="D1356" s="142"/>
      <c r="E1356" s="142"/>
      <c r="F1356" s="142"/>
      <c r="G1356" s="188"/>
      <c r="H1356" s="142"/>
    </row>
    <row r="1357" spans="1:8" x14ac:dyDescent="0.2">
      <c r="A1357" s="73">
        <v>1893</v>
      </c>
      <c r="B1357" s="39"/>
      <c r="C1357" s="40" t="s">
        <v>4172</v>
      </c>
      <c r="D1357" s="41">
        <v>2001</v>
      </c>
      <c r="E1357" s="40" t="s">
        <v>215</v>
      </c>
      <c r="F1357" s="42"/>
      <c r="G1357" s="183">
        <v>42253</v>
      </c>
      <c r="H1357" s="40" t="s">
        <v>237</v>
      </c>
    </row>
    <row r="1358" spans="1:8" x14ac:dyDescent="0.2">
      <c r="A1358" s="73"/>
      <c r="B1358" s="39"/>
      <c r="C1358" s="141" t="s">
        <v>4268</v>
      </c>
      <c r="D1358" s="141"/>
      <c r="E1358" s="141"/>
      <c r="F1358" s="141"/>
      <c r="G1358" s="187"/>
      <c r="H1358" s="141"/>
    </row>
    <row r="1359" spans="1:8" x14ac:dyDescent="0.2">
      <c r="A1359" s="74">
        <v>1862</v>
      </c>
      <c r="B1359" s="44"/>
      <c r="C1359" s="45" t="s">
        <v>4235</v>
      </c>
      <c r="D1359" s="46">
        <v>2001</v>
      </c>
      <c r="E1359" s="45" t="s">
        <v>269</v>
      </c>
      <c r="F1359" s="47"/>
      <c r="G1359" s="184">
        <v>42154</v>
      </c>
      <c r="H1359" s="45" t="s">
        <v>104</v>
      </c>
    </row>
    <row r="1360" spans="1:8" x14ac:dyDescent="0.2">
      <c r="A1360" s="74"/>
      <c r="B1360" s="44"/>
      <c r="C1360" s="142" t="s">
        <v>4269</v>
      </c>
      <c r="D1360" s="142"/>
      <c r="E1360" s="142"/>
      <c r="F1360" s="142"/>
      <c r="G1360" s="188"/>
      <c r="H1360" s="142"/>
    </row>
    <row r="1361" spans="1:8" x14ac:dyDescent="0.2">
      <c r="A1361" s="73">
        <v>1861</v>
      </c>
      <c r="B1361" s="39"/>
      <c r="C1361" s="40" t="s">
        <v>4221</v>
      </c>
      <c r="D1361" s="41">
        <v>2001</v>
      </c>
      <c r="E1361" s="40" t="s">
        <v>1033</v>
      </c>
      <c r="F1361" s="42"/>
      <c r="G1361" s="183">
        <v>42125</v>
      </c>
      <c r="H1361" s="40" t="s">
        <v>123</v>
      </c>
    </row>
    <row r="1362" spans="1:8" x14ac:dyDescent="0.2">
      <c r="A1362" s="73"/>
      <c r="B1362" s="39"/>
      <c r="C1362" s="141" t="s">
        <v>4270</v>
      </c>
      <c r="D1362" s="141"/>
      <c r="E1362" s="141"/>
      <c r="F1362" s="141"/>
      <c r="G1362" s="187"/>
      <c r="H1362" s="141"/>
    </row>
    <row r="1363" spans="1:8" x14ac:dyDescent="0.2">
      <c r="A1363" s="74">
        <v>1858</v>
      </c>
      <c r="B1363" s="44"/>
      <c r="C1363" s="45" t="s">
        <v>4215</v>
      </c>
      <c r="D1363" s="46">
        <v>2001</v>
      </c>
      <c r="E1363" s="45" t="s">
        <v>1195</v>
      </c>
      <c r="F1363" s="47"/>
      <c r="G1363" s="184">
        <v>42259</v>
      </c>
      <c r="H1363" s="45" t="s">
        <v>186</v>
      </c>
    </row>
    <row r="1364" spans="1:8" x14ac:dyDescent="0.2">
      <c r="A1364" s="74"/>
      <c r="B1364" s="44"/>
      <c r="C1364" s="142" t="s">
        <v>4271</v>
      </c>
      <c r="D1364" s="142"/>
      <c r="E1364" s="142"/>
      <c r="F1364" s="142"/>
      <c r="G1364" s="188"/>
      <c r="H1364" s="142"/>
    </row>
    <row r="1365" spans="1:8" x14ac:dyDescent="0.2">
      <c r="A1365" s="73">
        <v>1853</v>
      </c>
      <c r="B1365" s="39"/>
      <c r="C1365" s="40" t="s">
        <v>3900</v>
      </c>
      <c r="D1365" s="41">
        <v>2001</v>
      </c>
      <c r="E1365" s="40" t="s">
        <v>269</v>
      </c>
      <c r="F1365" s="42"/>
      <c r="G1365" s="183">
        <v>42133</v>
      </c>
      <c r="H1365" s="40" t="s">
        <v>110</v>
      </c>
    </row>
    <row r="1366" spans="1:8" x14ac:dyDescent="0.2">
      <c r="A1366" s="73"/>
      <c r="B1366" s="39"/>
      <c r="C1366" s="141" t="s">
        <v>4272</v>
      </c>
      <c r="D1366" s="141"/>
      <c r="E1366" s="141"/>
      <c r="F1366" s="141"/>
      <c r="G1366" s="187"/>
      <c r="H1366" s="141"/>
    </row>
    <row r="1367" spans="1:8" x14ac:dyDescent="0.2">
      <c r="A1367" s="74">
        <v>1817</v>
      </c>
      <c r="B1367" s="44"/>
      <c r="C1367" s="45" t="s">
        <v>4192</v>
      </c>
      <c r="D1367" s="46">
        <v>2001</v>
      </c>
      <c r="E1367" s="45" t="s">
        <v>194</v>
      </c>
      <c r="F1367" s="47"/>
      <c r="G1367" s="184">
        <v>42245</v>
      </c>
      <c r="H1367" s="45" t="s">
        <v>149</v>
      </c>
    </row>
    <row r="1368" spans="1:8" x14ac:dyDescent="0.2">
      <c r="A1368" s="74"/>
      <c r="B1368" s="44"/>
      <c r="C1368" s="142" t="s">
        <v>4273</v>
      </c>
      <c r="D1368" s="142"/>
      <c r="E1368" s="142"/>
      <c r="F1368" s="142"/>
      <c r="G1368" s="188"/>
      <c r="H1368" s="142"/>
    </row>
    <row r="1369" spans="1:8" x14ac:dyDescent="0.2">
      <c r="A1369" s="48"/>
      <c r="B1369" s="44"/>
      <c r="C1369" s="28"/>
      <c r="D1369" s="51"/>
      <c r="E1369" s="52"/>
      <c r="F1369" s="11"/>
      <c r="G1369" s="185"/>
      <c r="H1369" s="50"/>
    </row>
    <row r="1370" spans="1:8" x14ac:dyDescent="0.2">
      <c r="A1370" s="26" t="s">
        <v>4274</v>
      </c>
      <c r="B1370" s="27"/>
      <c r="C1370" s="28"/>
      <c r="D1370" s="28"/>
      <c r="E1370" s="28"/>
      <c r="F1370" s="29"/>
      <c r="G1370" s="185"/>
      <c r="H1370" s="31" t="s">
        <v>4160</v>
      </c>
    </row>
    <row r="1371" spans="1:8" ht="13.5" thickBot="1" x14ac:dyDescent="0.25">
      <c r="A1371" s="32"/>
      <c r="B1371" s="33"/>
      <c r="C1371" s="34" t="s">
        <v>7</v>
      </c>
      <c r="D1371" s="104">
        <v>5436</v>
      </c>
      <c r="E1371" s="56" t="s">
        <v>4161</v>
      </c>
      <c r="F1371" s="57"/>
      <c r="G1371" s="182"/>
      <c r="H1371" s="34"/>
    </row>
    <row r="1372" spans="1:8" x14ac:dyDescent="0.2">
      <c r="A1372" s="73">
        <v>4904</v>
      </c>
      <c r="B1372" s="39"/>
      <c r="C1372" s="40" t="s">
        <v>3916</v>
      </c>
      <c r="D1372" s="41">
        <v>2001</v>
      </c>
      <c r="E1372" s="40" t="s">
        <v>191</v>
      </c>
      <c r="F1372" s="42">
        <v>42238</v>
      </c>
      <c r="G1372" s="183">
        <v>42239</v>
      </c>
      <c r="H1372" s="40" t="s">
        <v>916</v>
      </c>
    </row>
    <row r="1373" spans="1:8" x14ac:dyDescent="0.2">
      <c r="A1373" s="73"/>
      <c r="B1373" s="39"/>
      <c r="C1373" s="141" t="s">
        <v>4275</v>
      </c>
      <c r="D1373" s="141"/>
      <c r="E1373" s="141"/>
      <c r="F1373" s="141"/>
      <c r="G1373" s="187"/>
      <c r="H1373" s="141"/>
    </row>
    <row r="1374" spans="1:8" x14ac:dyDescent="0.2">
      <c r="A1374" s="74">
        <v>4758</v>
      </c>
      <c r="B1374" s="44"/>
      <c r="C1374" s="45" t="s">
        <v>4164</v>
      </c>
      <c r="D1374" s="46">
        <v>2001</v>
      </c>
      <c r="E1374" s="45" t="s">
        <v>338</v>
      </c>
      <c r="F1374" s="47">
        <v>42238</v>
      </c>
      <c r="G1374" s="184">
        <v>42239</v>
      </c>
      <c r="H1374" s="45" t="s">
        <v>916</v>
      </c>
    </row>
    <row r="1375" spans="1:8" x14ac:dyDescent="0.2">
      <c r="A1375" s="74"/>
      <c r="B1375" s="44"/>
      <c r="C1375" s="142" t="s">
        <v>4276</v>
      </c>
      <c r="D1375" s="142"/>
      <c r="E1375" s="142"/>
      <c r="F1375" s="142"/>
      <c r="G1375" s="188"/>
      <c r="H1375" s="142"/>
    </row>
    <row r="1376" spans="1:8" x14ac:dyDescent="0.2">
      <c r="A1376" s="73">
        <v>4705</v>
      </c>
      <c r="B1376" s="39"/>
      <c r="C1376" s="40" t="s">
        <v>4168</v>
      </c>
      <c r="D1376" s="41">
        <v>2001</v>
      </c>
      <c r="E1376" s="40" t="s">
        <v>1210</v>
      </c>
      <c r="F1376" s="42">
        <v>42238</v>
      </c>
      <c r="G1376" s="183">
        <v>42239</v>
      </c>
      <c r="H1376" s="40" t="s">
        <v>916</v>
      </c>
    </row>
    <row r="1377" spans="1:8" x14ac:dyDescent="0.2">
      <c r="A1377" s="73"/>
      <c r="B1377" s="39"/>
      <c r="C1377" s="141" t="s">
        <v>4277</v>
      </c>
      <c r="D1377" s="141"/>
      <c r="E1377" s="141"/>
      <c r="F1377" s="141"/>
      <c r="G1377" s="187"/>
      <c r="H1377" s="141"/>
    </row>
    <row r="1378" spans="1:8" x14ac:dyDescent="0.2">
      <c r="A1378" s="74">
        <v>4656</v>
      </c>
      <c r="B1378" s="44"/>
      <c r="C1378" s="45" t="s">
        <v>4173</v>
      </c>
      <c r="D1378" s="46">
        <v>2001</v>
      </c>
      <c r="E1378" s="45" t="s">
        <v>1210</v>
      </c>
      <c r="F1378" s="47">
        <v>42238</v>
      </c>
      <c r="G1378" s="184">
        <v>42239</v>
      </c>
      <c r="H1378" s="45" t="s">
        <v>916</v>
      </c>
    </row>
    <row r="1379" spans="1:8" x14ac:dyDescent="0.2">
      <c r="A1379" s="74"/>
      <c r="B1379" s="44"/>
      <c r="C1379" s="142" t="s">
        <v>4278</v>
      </c>
      <c r="D1379" s="142"/>
      <c r="E1379" s="142"/>
      <c r="F1379" s="142"/>
      <c r="G1379" s="188"/>
      <c r="H1379" s="142"/>
    </row>
    <row r="1380" spans="1:8" x14ac:dyDescent="0.2">
      <c r="A1380" s="73">
        <v>4562</v>
      </c>
      <c r="B1380" s="39"/>
      <c r="C1380" s="40" t="s">
        <v>4222</v>
      </c>
      <c r="D1380" s="41">
        <v>2001</v>
      </c>
      <c r="E1380" s="40" t="s">
        <v>191</v>
      </c>
      <c r="F1380" s="42">
        <v>42154</v>
      </c>
      <c r="G1380" s="183">
        <v>42155</v>
      </c>
      <c r="H1380" s="40" t="s">
        <v>104</v>
      </c>
    </row>
    <row r="1381" spans="1:8" x14ac:dyDescent="0.2">
      <c r="A1381" s="73"/>
      <c r="B1381" s="39"/>
      <c r="C1381" s="141" t="s">
        <v>4279</v>
      </c>
      <c r="D1381" s="141"/>
      <c r="E1381" s="141"/>
      <c r="F1381" s="141"/>
      <c r="G1381" s="187"/>
      <c r="H1381" s="141"/>
    </row>
    <row r="1382" spans="1:8" x14ac:dyDescent="0.2">
      <c r="A1382" s="74">
        <v>4513</v>
      </c>
      <c r="B1382" s="44"/>
      <c r="C1382" s="45" t="s">
        <v>4165</v>
      </c>
      <c r="D1382" s="46">
        <v>2001</v>
      </c>
      <c r="E1382" s="45" t="s">
        <v>702</v>
      </c>
      <c r="F1382" s="47">
        <v>42273</v>
      </c>
      <c r="G1382" s="184">
        <v>42274</v>
      </c>
      <c r="H1382" s="45" t="s">
        <v>994</v>
      </c>
    </row>
    <row r="1383" spans="1:8" x14ac:dyDescent="0.2">
      <c r="A1383" s="74"/>
      <c r="B1383" s="44"/>
      <c r="C1383" s="142" t="s">
        <v>4280</v>
      </c>
      <c r="D1383" s="142"/>
      <c r="E1383" s="142"/>
      <c r="F1383" s="142"/>
      <c r="G1383" s="188"/>
      <c r="H1383" s="142"/>
    </row>
    <row r="1384" spans="1:8" x14ac:dyDescent="0.2">
      <c r="A1384" s="73">
        <v>4494</v>
      </c>
      <c r="B1384" s="39"/>
      <c r="C1384" s="40" t="s">
        <v>4236</v>
      </c>
      <c r="D1384" s="41">
        <v>2001</v>
      </c>
      <c r="E1384" s="40" t="s">
        <v>191</v>
      </c>
      <c r="F1384" s="42">
        <v>42119</v>
      </c>
      <c r="G1384" s="183">
        <v>42120</v>
      </c>
      <c r="H1384" s="40" t="s">
        <v>465</v>
      </c>
    </row>
    <row r="1385" spans="1:8" x14ac:dyDescent="0.2">
      <c r="A1385" s="73"/>
      <c r="B1385" s="39"/>
      <c r="C1385" s="141" t="s">
        <v>4281</v>
      </c>
      <c r="D1385" s="141"/>
      <c r="E1385" s="141"/>
      <c r="F1385" s="141"/>
      <c r="G1385" s="187"/>
      <c r="H1385" s="141"/>
    </row>
    <row r="1386" spans="1:8" x14ac:dyDescent="0.2">
      <c r="A1386" s="74">
        <v>4251</v>
      </c>
      <c r="B1386" s="44"/>
      <c r="C1386" s="45" t="s">
        <v>4235</v>
      </c>
      <c r="D1386" s="46">
        <v>2001</v>
      </c>
      <c r="E1386" s="45" t="s">
        <v>269</v>
      </c>
      <c r="F1386" s="47">
        <v>42154</v>
      </c>
      <c r="G1386" s="184">
        <v>42155</v>
      </c>
      <c r="H1386" s="45" t="s">
        <v>104</v>
      </c>
    </row>
    <row r="1387" spans="1:8" x14ac:dyDescent="0.2">
      <c r="A1387" s="74"/>
      <c r="B1387" s="44"/>
      <c r="C1387" s="142" t="s">
        <v>4282</v>
      </c>
      <c r="D1387" s="142"/>
      <c r="E1387" s="142"/>
      <c r="F1387" s="142"/>
      <c r="G1387" s="188"/>
      <c r="H1387" s="142"/>
    </row>
    <row r="1388" spans="1:8" x14ac:dyDescent="0.2">
      <c r="A1388" s="73">
        <v>4235</v>
      </c>
      <c r="B1388" s="39"/>
      <c r="C1388" s="40" t="s">
        <v>4169</v>
      </c>
      <c r="D1388" s="41">
        <v>2001</v>
      </c>
      <c r="E1388" s="40" t="s">
        <v>338</v>
      </c>
      <c r="F1388" s="42">
        <v>42119</v>
      </c>
      <c r="G1388" s="183">
        <v>42120</v>
      </c>
      <c r="H1388" s="40" t="s">
        <v>465</v>
      </c>
    </row>
    <row r="1389" spans="1:8" x14ac:dyDescent="0.2">
      <c r="A1389" s="73"/>
      <c r="B1389" s="39"/>
      <c r="C1389" s="141" t="s">
        <v>4283</v>
      </c>
      <c r="D1389" s="141"/>
      <c r="E1389" s="141"/>
      <c r="F1389" s="141"/>
      <c r="G1389" s="187"/>
      <c r="H1389" s="141"/>
    </row>
    <row r="1390" spans="1:8" x14ac:dyDescent="0.2">
      <c r="A1390" s="74">
        <v>4204</v>
      </c>
      <c r="B1390" s="44"/>
      <c r="C1390" s="45" t="s">
        <v>4189</v>
      </c>
      <c r="D1390" s="46">
        <v>2001</v>
      </c>
      <c r="E1390" s="45" t="s">
        <v>293</v>
      </c>
      <c r="F1390" s="47">
        <v>42154</v>
      </c>
      <c r="G1390" s="184">
        <v>42155</v>
      </c>
      <c r="H1390" s="45" t="s">
        <v>104</v>
      </c>
    </row>
    <row r="1391" spans="1:8" x14ac:dyDescent="0.2">
      <c r="A1391" s="74"/>
      <c r="B1391" s="44"/>
      <c r="C1391" s="142" t="s">
        <v>4284</v>
      </c>
      <c r="D1391" s="142"/>
      <c r="E1391" s="142"/>
      <c r="F1391" s="142"/>
      <c r="G1391" s="188"/>
      <c r="H1391" s="142"/>
    </row>
    <row r="1392" spans="1:8" x14ac:dyDescent="0.2">
      <c r="A1392" s="73">
        <v>4070</v>
      </c>
      <c r="B1392" s="39"/>
      <c r="C1392" s="40" t="s">
        <v>4220</v>
      </c>
      <c r="D1392" s="41">
        <v>2001</v>
      </c>
      <c r="E1392" s="40" t="s">
        <v>293</v>
      </c>
      <c r="F1392" s="42">
        <v>42154</v>
      </c>
      <c r="G1392" s="183">
        <v>42155</v>
      </c>
      <c r="H1392" s="40" t="s">
        <v>104</v>
      </c>
    </row>
    <row r="1393" spans="1:8" x14ac:dyDescent="0.2">
      <c r="A1393" s="73"/>
      <c r="B1393" s="39"/>
      <c r="C1393" s="141" t="s">
        <v>4285</v>
      </c>
      <c r="D1393" s="141"/>
      <c r="E1393" s="141"/>
      <c r="F1393" s="141"/>
      <c r="G1393" s="187"/>
      <c r="H1393" s="141"/>
    </row>
    <row r="1394" spans="1:8" x14ac:dyDescent="0.2">
      <c r="A1394" s="74">
        <v>4031</v>
      </c>
      <c r="B1394" s="44"/>
      <c r="C1394" s="45" t="s">
        <v>3865</v>
      </c>
      <c r="D1394" s="46">
        <v>2002</v>
      </c>
      <c r="E1394" s="45" t="s">
        <v>965</v>
      </c>
      <c r="F1394" s="47">
        <v>42273</v>
      </c>
      <c r="G1394" s="184">
        <v>42274</v>
      </c>
      <c r="H1394" s="45" t="s">
        <v>168</v>
      </c>
    </row>
    <row r="1395" spans="1:8" x14ac:dyDescent="0.2">
      <c r="A1395" s="74"/>
      <c r="B1395" s="44"/>
      <c r="C1395" s="142" t="s">
        <v>4286</v>
      </c>
      <c r="D1395" s="142"/>
      <c r="E1395" s="142"/>
      <c r="F1395" s="142"/>
      <c r="G1395" s="188"/>
      <c r="H1395" s="142"/>
    </row>
    <row r="1396" spans="1:8" x14ac:dyDescent="0.2">
      <c r="A1396" s="73">
        <v>3946</v>
      </c>
      <c r="B1396" s="39"/>
      <c r="C1396" s="40" t="s">
        <v>4238</v>
      </c>
      <c r="D1396" s="41">
        <v>2001</v>
      </c>
      <c r="E1396" s="40" t="s">
        <v>293</v>
      </c>
      <c r="F1396" s="42">
        <v>42154</v>
      </c>
      <c r="G1396" s="183">
        <v>42155</v>
      </c>
      <c r="H1396" s="40" t="s">
        <v>104</v>
      </c>
    </row>
    <row r="1397" spans="1:8" x14ac:dyDescent="0.2">
      <c r="A1397" s="73"/>
      <c r="B1397" s="39"/>
      <c r="C1397" s="141" t="s">
        <v>4287</v>
      </c>
      <c r="D1397" s="141"/>
      <c r="E1397" s="141"/>
      <c r="F1397" s="141"/>
      <c r="G1397" s="187"/>
      <c r="H1397" s="141"/>
    </row>
    <row r="1398" spans="1:8" x14ac:dyDescent="0.2">
      <c r="A1398" s="74">
        <v>3806</v>
      </c>
      <c r="B1398" s="44"/>
      <c r="C1398" s="45" t="s">
        <v>4237</v>
      </c>
      <c r="D1398" s="46">
        <v>2001</v>
      </c>
      <c r="E1398" s="45" t="s">
        <v>200</v>
      </c>
      <c r="F1398" s="47">
        <v>42119</v>
      </c>
      <c r="G1398" s="184">
        <v>42120</v>
      </c>
      <c r="H1398" s="45" t="s">
        <v>201</v>
      </c>
    </row>
    <row r="1399" spans="1:8" x14ac:dyDescent="0.2">
      <c r="A1399" s="74"/>
      <c r="B1399" s="44"/>
      <c r="C1399" s="142" t="s">
        <v>4288</v>
      </c>
      <c r="D1399" s="142"/>
      <c r="E1399" s="142"/>
      <c r="F1399" s="142"/>
      <c r="G1399" s="188"/>
      <c r="H1399" s="142"/>
    </row>
    <row r="1400" spans="1:8" x14ac:dyDescent="0.2">
      <c r="A1400" s="73">
        <v>3798</v>
      </c>
      <c r="B1400" s="39"/>
      <c r="C1400" s="40" t="s">
        <v>4239</v>
      </c>
      <c r="D1400" s="41">
        <v>2001</v>
      </c>
      <c r="E1400" s="40" t="s">
        <v>876</v>
      </c>
      <c r="F1400" s="42">
        <v>42252</v>
      </c>
      <c r="G1400" s="183">
        <v>42253</v>
      </c>
      <c r="H1400" s="40" t="s">
        <v>104</v>
      </c>
    </row>
    <row r="1401" spans="1:8" x14ac:dyDescent="0.2">
      <c r="A1401" s="73"/>
      <c r="B1401" s="39"/>
      <c r="C1401" s="141" t="s">
        <v>4289</v>
      </c>
      <c r="D1401" s="141"/>
      <c r="E1401" s="141"/>
      <c r="F1401" s="141"/>
      <c r="G1401" s="187"/>
      <c r="H1401" s="141"/>
    </row>
    <row r="1402" spans="1:8" x14ac:dyDescent="0.2">
      <c r="A1402" s="74">
        <v>3523</v>
      </c>
      <c r="B1402" s="44"/>
      <c r="C1402" s="45" t="s">
        <v>4233</v>
      </c>
      <c r="D1402" s="46">
        <v>2001</v>
      </c>
      <c r="E1402" s="45" t="s">
        <v>217</v>
      </c>
      <c r="F1402" s="47">
        <v>14.62</v>
      </c>
      <c r="G1402" s="184">
        <v>1</v>
      </c>
      <c r="H1402" s="45" t="s">
        <v>201</v>
      </c>
    </row>
    <row r="1403" spans="1:8" x14ac:dyDescent="0.2">
      <c r="A1403" s="74"/>
      <c r="B1403" s="44"/>
      <c r="C1403" s="142" t="s">
        <v>4290</v>
      </c>
      <c r="D1403" s="142"/>
      <c r="E1403" s="142"/>
      <c r="F1403" s="142"/>
      <c r="G1403" s="188"/>
      <c r="H1403" s="142"/>
    </row>
    <row r="1404" spans="1:8" x14ac:dyDescent="0.2">
      <c r="A1404" s="73">
        <v>3344</v>
      </c>
      <c r="B1404" s="39"/>
      <c r="C1404" s="40" t="s">
        <v>4291</v>
      </c>
      <c r="D1404" s="41">
        <v>2001</v>
      </c>
      <c r="E1404" s="40" t="s">
        <v>163</v>
      </c>
      <c r="F1404" s="42">
        <v>13.76</v>
      </c>
      <c r="G1404" s="183">
        <v>1</v>
      </c>
      <c r="H1404" s="40" t="s">
        <v>465</v>
      </c>
    </row>
    <row r="1405" spans="1:8" x14ac:dyDescent="0.2">
      <c r="A1405" s="73"/>
      <c r="B1405" s="39"/>
      <c r="C1405" s="141" t="s">
        <v>4292</v>
      </c>
      <c r="D1405" s="141"/>
      <c r="E1405" s="141"/>
      <c r="F1405" s="141"/>
      <c r="G1405" s="187"/>
      <c r="H1405" s="141"/>
    </row>
    <row r="1406" spans="1:8" x14ac:dyDescent="0.2">
      <c r="A1406" s="74" t="s">
        <v>197</v>
      </c>
      <c r="B1406" s="44"/>
      <c r="C1406" s="45" t="s">
        <v>197</v>
      </c>
      <c r="D1406" s="46" t="s">
        <v>197</v>
      </c>
      <c r="E1406" s="45" t="s">
        <v>197</v>
      </c>
      <c r="F1406" s="47" t="s">
        <v>197</v>
      </c>
      <c r="G1406" s="184" t="s">
        <v>197</v>
      </c>
      <c r="H1406" s="45" t="s">
        <v>197</v>
      </c>
    </row>
    <row r="1407" spans="1:8" x14ac:dyDescent="0.2">
      <c r="A1407" s="26" t="s">
        <v>56</v>
      </c>
      <c r="B1407" s="27"/>
      <c r="C1407" s="28"/>
      <c r="D1407" s="28"/>
      <c r="E1407" s="52"/>
      <c r="F1407" s="11"/>
      <c r="G1407" s="185"/>
      <c r="H1407" s="31" t="s">
        <v>4160</v>
      </c>
    </row>
    <row r="1408" spans="1:8" ht="13.5" thickBot="1" x14ac:dyDescent="0.25">
      <c r="A1408" s="32"/>
      <c r="B1408" s="33"/>
      <c r="C1408" s="34" t="s">
        <v>7</v>
      </c>
      <c r="D1408" s="104">
        <v>2823</v>
      </c>
      <c r="E1408" s="36" t="s">
        <v>4293</v>
      </c>
      <c r="F1408" s="37"/>
      <c r="G1408" s="182"/>
      <c r="H1408" s="34"/>
    </row>
    <row r="1409" spans="1:8" x14ac:dyDescent="0.2">
      <c r="A1409" s="73">
        <v>2573</v>
      </c>
      <c r="B1409" s="39"/>
      <c r="C1409" s="40" t="s">
        <v>4173</v>
      </c>
      <c r="D1409" s="41">
        <v>2001</v>
      </c>
      <c r="E1409" s="40" t="s">
        <v>1210</v>
      </c>
      <c r="F1409" s="42"/>
      <c r="G1409" s="183">
        <v>42133</v>
      </c>
      <c r="H1409" s="40" t="s">
        <v>186</v>
      </c>
    </row>
    <row r="1410" spans="1:8" x14ac:dyDescent="0.2">
      <c r="A1410" s="73"/>
      <c r="B1410" s="39"/>
      <c r="C1410" s="141" t="s">
        <v>4294</v>
      </c>
      <c r="D1410" s="141"/>
      <c r="E1410" s="141"/>
      <c r="F1410" s="141"/>
      <c r="G1410" s="187"/>
      <c r="H1410" s="141"/>
    </row>
    <row r="1411" spans="1:8" x14ac:dyDescent="0.2">
      <c r="A1411" s="74">
        <v>2567</v>
      </c>
      <c r="B1411" s="44"/>
      <c r="C1411" s="45" t="s">
        <v>4215</v>
      </c>
      <c r="D1411" s="46">
        <v>2001</v>
      </c>
      <c r="E1411" s="45" t="s">
        <v>1195</v>
      </c>
      <c r="F1411" s="47"/>
      <c r="G1411" s="184">
        <v>42273</v>
      </c>
      <c r="H1411" s="45" t="s">
        <v>496</v>
      </c>
    </row>
    <row r="1412" spans="1:8" x14ac:dyDescent="0.2">
      <c r="A1412" s="74"/>
      <c r="B1412" s="44"/>
      <c r="C1412" s="142" t="s">
        <v>4295</v>
      </c>
      <c r="D1412" s="142"/>
      <c r="E1412" s="142"/>
      <c r="F1412" s="142"/>
      <c r="G1412" s="188"/>
      <c r="H1412" s="142"/>
    </row>
    <row r="1413" spans="1:8" x14ac:dyDescent="0.2">
      <c r="A1413" s="73">
        <v>2498</v>
      </c>
      <c r="B1413" s="39"/>
      <c r="C1413" s="40" t="s">
        <v>3900</v>
      </c>
      <c r="D1413" s="41">
        <v>2001</v>
      </c>
      <c r="E1413" s="40" t="s">
        <v>269</v>
      </c>
      <c r="F1413" s="42"/>
      <c r="G1413" s="183">
        <v>42154</v>
      </c>
      <c r="H1413" s="40" t="s">
        <v>104</v>
      </c>
    </row>
    <row r="1414" spans="1:8" x14ac:dyDescent="0.2">
      <c r="A1414" s="73"/>
      <c r="B1414" s="39"/>
      <c r="C1414" s="141" t="s">
        <v>4296</v>
      </c>
      <c r="D1414" s="141"/>
      <c r="E1414" s="141"/>
      <c r="F1414" s="141"/>
      <c r="G1414" s="187"/>
      <c r="H1414" s="141"/>
    </row>
    <row r="1415" spans="1:8" x14ac:dyDescent="0.2">
      <c r="A1415" s="74">
        <v>2474</v>
      </c>
      <c r="B1415" s="44"/>
      <c r="C1415" s="45" t="s">
        <v>3908</v>
      </c>
      <c r="D1415" s="46">
        <v>2001</v>
      </c>
      <c r="E1415" s="45" t="s">
        <v>1033</v>
      </c>
      <c r="F1415" s="47"/>
      <c r="G1415" s="184">
        <v>42273</v>
      </c>
      <c r="H1415" s="45" t="s">
        <v>496</v>
      </c>
    </row>
    <row r="1416" spans="1:8" x14ac:dyDescent="0.2">
      <c r="A1416" s="74"/>
      <c r="B1416" s="44"/>
      <c r="C1416" s="142" t="s">
        <v>4297</v>
      </c>
      <c r="D1416" s="142"/>
      <c r="E1416" s="142"/>
      <c r="F1416" s="142"/>
      <c r="G1416" s="188"/>
      <c r="H1416" s="142"/>
    </row>
    <row r="1417" spans="1:8" x14ac:dyDescent="0.2">
      <c r="A1417" s="73">
        <v>2466</v>
      </c>
      <c r="B1417" s="39"/>
      <c r="C1417" s="40" t="s">
        <v>4168</v>
      </c>
      <c r="D1417" s="41">
        <v>2001</v>
      </c>
      <c r="E1417" s="40" t="s">
        <v>1210</v>
      </c>
      <c r="F1417" s="42"/>
      <c r="G1417" s="183">
        <v>42133</v>
      </c>
      <c r="H1417" s="40" t="s">
        <v>186</v>
      </c>
    </row>
    <row r="1418" spans="1:8" x14ac:dyDescent="0.2">
      <c r="A1418" s="73"/>
      <c r="B1418" s="39"/>
      <c r="C1418" s="141" t="s">
        <v>4298</v>
      </c>
      <c r="D1418" s="141"/>
      <c r="E1418" s="141"/>
      <c r="F1418" s="141"/>
      <c r="G1418" s="187"/>
      <c r="H1418" s="141"/>
    </row>
    <row r="1419" spans="1:8" x14ac:dyDescent="0.2">
      <c r="A1419" s="74">
        <v>2462</v>
      </c>
      <c r="B1419" s="44"/>
      <c r="C1419" s="45" t="s">
        <v>3923</v>
      </c>
      <c r="D1419" s="46">
        <v>2001</v>
      </c>
      <c r="E1419" s="45" t="s">
        <v>106</v>
      </c>
      <c r="F1419" s="47"/>
      <c r="G1419" s="184">
        <v>42154</v>
      </c>
      <c r="H1419" s="45" t="s">
        <v>104</v>
      </c>
    </row>
    <row r="1420" spans="1:8" x14ac:dyDescent="0.2">
      <c r="A1420" s="74"/>
      <c r="B1420" s="44"/>
      <c r="C1420" s="142" t="s">
        <v>4299</v>
      </c>
      <c r="D1420" s="142"/>
      <c r="E1420" s="142"/>
      <c r="F1420" s="142"/>
      <c r="G1420" s="188"/>
      <c r="H1420" s="142"/>
    </row>
    <row r="1421" spans="1:8" x14ac:dyDescent="0.2">
      <c r="A1421" s="73">
        <v>2449</v>
      </c>
      <c r="B1421" s="39"/>
      <c r="C1421" s="40" t="s">
        <v>4246</v>
      </c>
      <c r="D1421" s="41">
        <v>2001</v>
      </c>
      <c r="E1421" s="40" t="s">
        <v>203</v>
      </c>
      <c r="F1421" s="42"/>
      <c r="G1421" s="183">
        <v>42154</v>
      </c>
      <c r="H1421" s="40" t="s">
        <v>104</v>
      </c>
    </row>
    <row r="1422" spans="1:8" x14ac:dyDescent="0.2">
      <c r="A1422" s="73"/>
      <c r="B1422" s="39"/>
      <c r="C1422" s="141" t="s">
        <v>4300</v>
      </c>
      <c r="D1422" s="141"/>
      <c r="E1422" s="141"/>
      <c r="F1422" s="141"/>
      <c r="G1422" s="187"/>
      <c r="H1422" s="141"/>
    </row>
    <row r="1423" spans="1:8" x14ac:dyDescent="0.2">
      <c r="A1423" s="74">
        <v>2423</v>
      </c>
      <c r="B1423" s="44"/>
      <c r="C1423" s="45" t="s">
        <v>4169</v>
      </c>
      <c r="D1423" s="46">
        <v>2001</v>
      </c>
      <c r="E1423" s="45" t="s">
        <v>338</v>
      </c>
      <c r="F1423" s="47"/>
      <c r="G1423" s="184">
        <v>42154</v>
      </c>
      <c r="H1423" s="45" t="s">
        <v>104</v>
      </c>
    </row>
    <row r="1424" spans="1:8" x14ac:dyDescent="0.2">
      <c r="A1424" s="74"/>
      <c r="B1424" s="44"/>
      <c r="C1424" s="142" t="s">
        <v>4301</v>
      </c>
      <c r="D1424" s="142"/>
      <c r="E1424" s="142"/>
      <c r="F1424" s="142"/>
      <c r="G1424" s="188"/>
      <c r="H1424" s="142"/>
    </row>
    <row r="1425" spans="1:8" x14ac:dyDescent="0.2">
      <c r="A1425" s="73">
        <v>2399</v>
      </c>
      <c r="B1425" s="39"/>
      <c r="C1425" s="40" t="s">
        <v>4217</v>
      </c>
      <c r="D1425" s="41">
        <v>2001</v>
      </c>
      <c r="E1425" s="40" t="s">
        <v>1033</v>
      </c>
      <c r="F1425" s="42"/>
      <c r="G1425" s="183">
        <v>42273</v>
      </c>
      <c r="H1425" s="40" t="s">
        <v>496</v>
      </c>
    </row>
    <row r="1426" spans="1:8" x14ac:dyDescent="0.2">
      <c r="A1426" s="73"/>
      <c r="B1426" s="39"/>
      <c r="C1426" s="141" t="s">
        <v>4302</v>
      </c>
      <c r="D1426" s="141"/>
      <c r="E1426" s="141"/>
      <c r="F1426" s="141"/>
      <c r="G1426" s="187"/>
      <c r="H1426" s="141"/>
    </row>
    <row r="1427" spans="1:8" x14ac:dyDescent="0.2">
      <c r="A1427" s="74">
        <v>2395</v>
      </c>
      <c r="B1427" s="44"/>
      <c r="C1427" s="45" t="s">
        <v>4221</v>
      </c>
      <c r="D1427" s="46">
        <v>2001</v>
      </c>
      <c r="E1427" s="45" t="s">
        <v>1033</v>
      </c>
      <c r="F1427" s="47"/>
      <c r="G1427" s="184">
        <v>42273</v>
      </c>
      <c r="H1427" s="45" t="s">
        <v>496</v>
      </c>
    </row>
    <row r="1428" spans="1:8" x14ac:dyDescent="0.2">
      <c r="A1428" s="74"/>
      <c r="B1428" s="44"/>
      <c r="C1428" s="142" t="s">
        <v>4303</v>
      </c>
      <c r="D1428" s="142"/>
      <c r="E1428" s="142"/>
      <c r="F1428" s="142"/>
      <c r="G1428" s="188"/>
      <c r="H1428" s="142"/>
    </row>
    <row r="1429" spans="1:8" x14ac:dyDescent="0.2">
      <c r="A1429" s="73">
        <v>2350</v>
      </c>
      <c r="B1429" s="39"/>
      <c r="C1429" s="40" t="s">
        <v>4163</v>
      </c>
      <c r="D1429" s="41">
        <v>2001</v>
      </c>
      <c r="E1429" s="40" t="s">
        <v>194</v>
      </c>
      <c r="F1429" s="42"/>
      <c r="G1429" s="183">
        <v>42154</v>
      </c>
      <c r="H1429" s="40" t="s">
        <v>104</v>
      </c>
    </row>
    <row r="1430" spans="1:8" x14ac:dyDescent="0.2">
      <c r="A1430" s="73"/>
      <c r="B1430" s="39"/>
      <c r="C1430" s="141" t="s">
        <v>4304</v>
      </c>
      <c r="D1430" s="141"/>
      <c r="E1430" s="141"/>
      <c r="F1430" s="141"/>
      <c r="G1430" s="187"/>
      <c r="H1430" s="141"/>
    </row>
    <row r="1431" spans="1:8" x14ac:dyDescent="0.2">
      <c r="A1431" s="74">
        <v>2339</v>
      </c>
      <c r="B1431" s="44"/>
      <c r="C1431" s="45" t="s">
        <v>4219</v>
      </c>
      <c r="D1431" s="46">
        <v>2001</v>
      </c>
      <c r="E1431" s="45" t="s">
        <v>122</v>
      </c>
      <c r="F1431" s="47"/>
      <c r="G1431" s="184">
        <v>42154</v>
      </c>
      <c r="H1431" s="45" t="s">
        <v>104</v>
      </c>
    </row>
    <row r="1432" spans="1:8" x14ac:dyDescent="0.2">
      <c r="A1432" s="74"/>
      <c r="B1432" s="44"/>
      <c r="C1432" s="142" t="s">
        <v>4305</v>
      </c>
      <c r="D1432" s="142"/>
      <c r="E1432" s="142"/>
      <c r="F1432" s="142"/>
      <c r="G1432" s="188"/>
      <c r="H1432" s="142"/>
    </row>
    <row r="1433" spans="1:8" x14ac:dyDescent="0.2">
      <c r="A1433" s="73">
        <v>2319</v>
      </c>
      <c r="B1433" s="39"/>
      <c r="C1433" s="40" t="s">
        <v>4234</v>
      </c>
      <c r="D1433" s="41">
        <v>2001</v>
      </c>
      <c r="E1433" s="40" t="s">
        <v>338</v>
      </c>
      <c r="F1433" s="42"/>
      <c r="G1433" s="183">
        <v>42154</v>
      </c>
      <c r="H1433" s="40" t="s">
        <v>104</v>
      </c>
    </row>
    <row r="1434" spans="1:8" x14ac:dyDescent="0.2">
      <c r="A1434" s="73"/>
      <c r="B1434" s="39"/>
      <c r="C1434" s="141" t="s">
        <v>4306</v>
      </c>
      <c r="D1434" s="141"/>
      <c r="E1434" s="141"/>
      <c r="F1434" s="141"/>
      <c r="G1434" s="187"/>
      <c r="H1434" s="141"/>
    </row>
    <row r="1435" spans="1:8" x14ac:dyDescent="0.2">
      <c r="A1435" s="74">
        <v>2265</v>
      </c>
      <c r="B1435" s="44"/>
      <c r="C1435" s="45" t="s">
        <v>4307</v>
      </c>
      <c r="D1435" s="46">
        <v>2001</v>
      </c>
      <c r="E1435" s="45" t="s">
        <v>1033</v>
      </c>
      <c r="F1435" s="47"/>
      <c r="G1435" s="184">
        <v>42273</v>
      </c>
      <c r="H1435" s="45" t="s">
        <v>496</v>
      </c>
    </row>
    <row r="1436" spans="1:8" x14ac:dyDescent="0.2">
      <c r="A1436" s="74"/>
      <c r="B1436" s="44"/>
      <c r="C1436" s="142" t="s">
        <v>4308</v>
      </c>
      <c r="D1436" s="142"/>
      <c r="E1436" s="142"/>
      <c r="F1436" s="142"/>
      <c r="G1436" s="188"/>
      <c r="H1436" s="142"/>
    </row>
    <row r="1437" spans="1:8" x14ac:dyDescent="0.2">
      <c r="A1437" s="73">
        <v>2224</v>
      </c>
      <c r="B1437" s="39"/>
      <c r="C1437" s="40" t="s">
        <v>4218</v>
      </c>
      <c r="D1437" s="41">
        <v>2001</v>
      </c>
      <c r="E1437" s="40" t="s">
        <v>103</v>
      </c>
      <c r="F1437" s="42"/>
      <c r="G1437" s="183">
        <v>42154</v>
      </c>
      <c r="H1437" s="40" t="s">
        <v>104</v>
      </c>
    </row>
    <row r="1438" spans="1:8" x14ac:dyDescent="0.2">
      <c r="A1438" s="73"/>
      <c r="B1438" s="39"/>
      <c r="C1438" s="141" t="s">
        <v>4309</v>
      </c>
      <c r="D1438" s="141"/>
      <c r="E1438" s="141"/>
      <c r="F1438" s="141"/>
      <c r="G1438" s="187"/>
      <c r="H1438" s="141"/>
    </row>
    <row r="1439" spans="1:8" x14ac:dyDescent="0.2">
      <c r="A1439" s="74">
        <v>2179</v>
      </c>
      <c r="B1439" s="44"/>
      <c r="C1439" s="45" t="s">
        <v>4310</v>
      </c>
      <c r="D1439" s="46">
        <v>2001</v>
      </c>
      <c r="E1439" s="45" t="s">
        <v>338</v>
      </c>
      <c r="F1439" s="47"/>
      <c r="G1439" s="184">
        <v>42176</v>
      </c>
      <c r="H1439" s="45" t="s">
        <v>113</v>
      </c>
    </row>
    <row r="1440" spans="1:8" x14ac:dyDescent="0.2">
      <c r="A1440" s="74"/>
      <c r="B1440" s="44"/>
      <c r="C1440" s="142" t="s">
        <v>4311</v>
      </c>
      <c r="D1440" s="142"/>
      <c r="E1440" s="142"/>
      <c r="F1440" s="142"/>
      <c r="G1440" s="188"/>
      <c r="H1440" s="142"/>
    </row>
    <row r="1441" spans="1:8" x14ac:dyDescent="0.2">
      <c r="A1441" s="73">
        <v>2178</v>
      </c>
      <c r="B1441" s="39"/>
      <c r="C1441" s="40" t="s">
        <v>4253</v>
      </c>
      <c r="D1441" s="41">
        <v>2001</v>
      </c>
      <c r="E1441" s="40" t="s">
        <v>103</v>
      </c>
      <c r="F1441" s="42"/>
      <c r="G1441" s="183">
        <v>42140</v>
      </c>
      <c r="H1441" s="40" t="s">
        <v>140</v>
      </c>
    </row>
    <row r="1442" spans="1:8" x14ac:dyDescent="0.2">
      <c r="A1442" s="73"/>
      <c r="B1442" s="39"/>
      <c r="C1442" s="141" t="s">
        <v>4312</v>
      </c>
      <c r="D1442" s="141"/>
      <c r="E1442" s="141"/>
      <c r="F1442" s="141"/>
      <c r="G1442" s="187"/>
      <c r="H1442" s="141"/>
    </row>
    <row r="1443" spans="1:8" x14ac:dyDescent="0.2">
      <c r="A1443" s="74">
        <v>2152</v>
      </c>
      <c r="B1443" s="44"/>
      <c r="C1443" s="45" t="s">
        <v>4291</v>
      </c>
      <c r="D1443" s="46">
        <v>2001</v>
      </c>
      <c r="E1443" s="45" t="s">
        <v>163</v>
      </c>
      <c r="F1443" s="47"/>
      <c r="G1443" s="184">
        <v>42176</v>
      </c>
      <c r="H1443" s="45" t="s">
        <v>113</v>
      </c>
    </row>
    <row r="1444" spans="1:8" x14ac:dyDescent="0.2">
      <c r="A1444" s="74"/>
      <c r="B1444" s="44"/>
      <c r="C1444" s="142" t="s">
        <v>4313</v>
      </c>
      <c r="D1444" s="142"/>
      <c r="E1444" s="142"/>
      <c r="F1444" s="142"/>
      <c r="G1444" s="188"/>
      <c r="H1444" s="142"/>
    </row>
    <row r="1445" spans="1:8" x14ac:dyDescent="0.2">
      <c r="A1445" s="73">
        <v>2143</v>
      </c>
      <c r="B1445" s="39"/>
      <c r="C1445" s="40" t="s">
        <v>4314</v>
      </c>
      <c r="D1445" s="41">
        <v>2001</v>
      </c>
      <c r="E1445" s="40" t="s">
        <v>127</v>
      </c>
      <c r="F1445" s="42"/>
      <c r="G1445" s="183">
        <v>42133</v>
      </c>
      <c r="H1445" s="40" t="s">
        <v>186</v>
      </c>
    </row>
    <row r="1446" spans="1:8" x14ac:dyDescent="0.2">
      <c r="A1446" s="73"/>
      <c r="B1446" s="39"/>
      <c r="C1446" s="141" t="s">
        <v>4315</v>
      </c>
      <c r="D1446" s="141"/>
      <c r="E1446" s="141"/>
      <c r="F1446" s="141"/>
      <c r="G1446" s="187"/>
      <c r="H1446" s="141"/>
    </row>
    <row r="1447" spans="1:8" x14ac:dyDescent="0.2">
      <c r="A1447" s="74">
        <v>2097</v>
      </c>
      <c r="B1447" s="44"/>
      <c r="C1447" s="45" t="s">
        <v>4237</v>
      </c>
      <c r="D1447" s="46">
        <v>2001</v>
      </c>
      <c r="E1447" s="45" t="s">
        <v>200</v>
      </c>
      <c r="F1447" s="47"/>
      <c r="G1447" s="184">
        <v>42127</v>
      </c>
      <c r="H1447" s="45" t="s">
        <v>99</v>
      </c>
    </row>
    <row r="1448" spans="1:8" x14ac:dyDescent="0.2">
      <c r="A1448" s="74"/>
      <c r="B1448" s="44"/>
      <c r="C1448" s="142" t="s">
        <v>4316</v>
      </c>
      <c r="D1448" s="142"/>
      <c r="E1448" s="142"/>
      <c r="F1448" s="142"/>
      <c r="G1448" s="188"/>
      <c r="H1448" s="142"/>
    </row>
    <row r="1449" spans="1:8" x14ac:dyDescent="0.2">
      <c r="A1449" s="48"/>
      <c r="B1449" s="44"/>
      <c r="C1449" s="28"/>
      <c r="D1449" s="51"/>
      <c r="E1449" s="48"/>
      <c r="F1449" s="48"/>
      <c r="G1449" s="184"/>
      <c r="H1449" s="50"/>
    </row>
    <row r="1450" spans="1:8" x14ac:dyDescent="0.2">
      <c r="A1450" s="26" t="s">
        <v>57</v>
      </c>
      <c r="B1450" s="27"/>
      <c r="C1450" s="28"/>
      <c r="D1450" s="28"/>
      <c r="E1450" s="52"/>
      <c r="F1450" s="11"/>
      <c r="G1450" s="185"/>
      <c r="H1450" s="31" t="s">
        <v>4160</v>
      </c>
    </row>
    <row r="1451" spans="1:8" ht="13.5" thickBot="1" x14ac:dyDescent="0.25">
      <c r="A1451" s="32"/>
      <c r="B1451" s="33"/>
      <c r="C1451" s="34" t="s">
        <v>7</v>
      </c>
      <c r="D1451" s="104">
        <v>2627</v>
      </c>
      <c r="E1451" s="36" t="s">
        <v>4317</v>
      </c>
      <c r="F1451" s="37"/>
      <c r="G1451" s="182"/>
      <c r="H1451" s="34"/>
    </row>
    <row r="1452" spans="1:8" x14ac:dyDescent="0.2">
      <c r="A1452" s="73">
        <v>2360</v>
      </c>
      <c r="B1452" s="39"/>
      <c r="C1452" s="40" t="s">
        <v>3876</v>
      </c>
      <c r="D1452" s="41">
        <v>2001</v>
      </c>
      <c r="E1452" s="40" t="s">
        <v>445</v>
      </c>
      <c r="F1452" s="42"/>
      <c r="G1452" s="183">
        <v>42253</v>
      </c>
      <c r="H1452" s="40" t="s">
        <v>892</v>
      </c>
    </row>
    <row r="1453" spans="1:8" x14ac:dyDescent="0.2">
      <c r="A1453" s="73"/>
      <c r="B1453" s="39"/>
      <c r="C1453" s="141" t="s">
        <v>4318</v>
      </c>
      <c r="D1453" s="141"/>
      <c r="E1453" s="141"/>
      <c r="F1453" s="141"/>
      <c r="G1453" s="187"/>
      <c r="H1453" s="141"/>
    </row>
    <row r="1454" spans="1:8" x14ac:dyDescent="0.2">
      <c r="A1454" s="74">
        <v>2346</v>
      </c>
      <c r="B1454" s="44"/>
      <c r="C1454" s="45" t="s">
        <v>4202</v>
      </c>
      <c r="D1454" s="46">
        <v>2001</v>
      </c>
      <c r="E1454" s="45" t="s">
        <v>932</v>
      </c>
      <c r="F1454" s="47"/>
      <c r="G1454" s="184">
        <v>42154</v>
      </c>
      <c r="H1454" s="45" t="s">
        <v>104</v>
      </c>
    </row>
    <row r="1455" spans="1:8" x14ac:dyDescent="0.2">
      <c r="A1455" s="74"/>
      <c r="B1455" s="44"/>
      <c r="C1455" s="142" t="s">
        <v>4319</v>
      </c>
      <c r="D1455" s="142"/>
      <c r="E1455" s="142"/>
      <c r="F1455" s="142"/>
      <c r="G1455" s="188"/>
      <c r="H1455" s="142"/>
    </row>
    <row r="1456" spans="1:8" x14ac:dyDescent="0.2">
      <c r="A1456" s="73">
        <v>2315</v>
      </c>
      <c r="B1456" s="39"/>
      <c r="C1456" s="40" t="s">
        <v>3900</v>
      </c>
      <c r="D1456" s="41">
        <v>2001</v>
      </c>
      <c r="E1456" s="40" t="s">
        <v>269</v>
      </c>
      <c r="F1456" s="42"/>
      <c r="G1456" s="183">
        <v>42127</v>
      </c>
      <c r="H1456" s="40" t="s">
        <v>99</v>
      </c>
    </row>
    <row r="1457" spans="1:8" x14ac:dyDescent="0.2">
      <c r="A1457" s="73"/>
      <c r="B1457" s="39"/>
      <c r="C1457" s="141" t="s">
        <v>4320</v>
      </c>
      <c r="D1457" s="141"/>
      <c r="E1457" s="141"/>
      <c r="F1457" s="141"/>
      <c r="G1457" s="187"/>
      <c r="H1457" s="141"/>
    </row>
    <row r="1458" spans="1:8" x14ac:dyDescent="0.2">
      <c r="A1458" s="74">
        <v>2242</v>
      </c>
      <c r="B1458" s="44"/>
      <c r="C1458" s="45" t="s">
        <v>3872</v>
      </c>
      <c r="D1458" s="46">
        <v>2002</v>
      </c>
      <c r="E1458" s="45" t="s">
        <v>160</v>
      </c>
      <c r="F1458" s="47"/>
      <c r="G1458" s="184">
        <v>42154</v>
      </c>
      <c r="H1458" s="45" t="s">
        <v>104</v>
      </c>
    </row>
    <row r="1459" spans="1:8" x14ac:dyDescent="0.2">
      <c r="A1459" s="74"/>
      <c r="B1459" s="44"/>
      <c r="C1459" s="142" t="s">
        <v>4321</v>
      </c>
      <c r="D1459" s="142"/>
      <c r="E1459" s="142"/>
      <c r="F1459" s="142"/>
      <c r="G1459" s="188"/>
      <c r="H1459" s="142"/>
    </row>
    <row r="1460" spans="1:8" x14ac:dyDescent="0.2">
      <c r="A1460" s="73">
        <v>2219</v>
      </c>
      <c r="B1460" s="39"/>
      <c r="C1460" s="40" t="s">
        <v>4181</v>
      </c>
      <c r="D1460" s="41">
        <v>2001</v>
      </c>
      <c r="E1460" s="40" t="s">
        <v>3733</v>
      </c>
      <c r="F1460" s="42"/>
      <c r="G1460" s="183">
        <v>42154</v>
      </c>
      <c r="H1460" s="40" t="s">
        <v>104</v>
      </c>
    </row>
    <row r="1461" spans="1:8" x14ac:dyDescent="0.2">
      <c r="A1461" s="73"/>
      <c r="B1461" s="39"/>
      <c r="C1461" s="141" t="s">
        <v>4322</v>
      </c>
      <c r="D1461" s="141"/>
      <c r="E1461" s="141"/>
      <c r="F1461" s="141"/>
      <c r="G1461" s="187"/>
      <c r="H1461" s="141"/>
    </row>
    <row r="1462" spans="1:8" x14ac:dyDescent="0.2">
      <c r="A1462" s="74">
        <v>2189</v>
      </c>
      <c r="B1462" s="44"/>
      <c r="C1462" s="45" t="s">
        <v>4183</v>
      </c>
      <c r="D1462" s="46">
        <v>2001</v>
      </c>
      <c r="E1462" s="45" t="s">
        <v>1210</v>
      </c>
      <c r="F1462" s="47"/>
      <c r="G1462" s="184">
        <v>42127</v>
      </c>
      <c r="H1462" s="45" t="s">
        <v>99</v>
      </c>
    </row>
    <row r="1463" spans="1:8" x14ac:dyDescent="0.2">
      <c r="A1463" s="74"/>
      <c r="B1463" s="44"/>
      <c r="C1463" s="142" t="s">
        <v>4323</v>
      </c>
      <c r="D1463" s="142"/>
      <c r="E1463" s="142"/>
      <c r="F1463" s="142"/>
      <c r="G1463" s="188"/>
      <c r="H1463" s="142"/>
    </row>
    <row r="1464" spans="1:8" x14ac:dyDescent="0.2">
      <c r="A1464" s="73">
        <v>2175</v>
      </c>
      <c r="B1464" s="39"/>
      <c r="C1464" s="40" t="s">
        <v>4201</v>
      </c>
      <c r="D1464" s="41">
        <v>2001</v>
      </c>
      <c r="E1464" s="40" t="s">
        <v>112</v>
      </c>
      <c r="F1464" s="42"/>
      <c r="G1464" s="183">
        <v>42176</v>
      </c>
      <c r="H1464" s="40" t="s">
        <v>113</v>
      </c>
    </row>
    <row r="1465" spans="1:8" x14ac:dyDescent="0.2">
      <c r="A1465" s="73"/>
      <c r="B1465" s="39"/>
      <c r="C1465" s="141" t="s">
        <v>4324</v>
      </c>
      <c r="D1465" s="141"/>
      <c r="E1465" s="141"/>
      <c r="F1465" s="141"/>
      <c r="G1465" s="187"/>
      <c r="H1465" s="141"/>
    </row>
    <row r="1466" spans="1:8" x14ac:dyDescent="0.2">
      <c r="A1466" s="74">
        <v>2172</v>
      </c>
      <c r="B1466" s="44"/>
      <c r="C1466" s="45" t="s">
        <v>4172</v>
      </c>
      <c r="D1466" s="46">
        <v>2001</v>
      </c>
      <c r="E1466" s="45" t="s">
        <v>215</v>
      </c>
      <c r="F1466" s="47"/>
      <c r="G1466" s="184">
        <v>42119</v>
      </c>
      <c r="H1466" s="45" t="s">
        <v>107</v>
      </c>
    </row>
    <row r="1467" spans="1:8" x14ac:dyDescent="0.2">
      <c r="A1467" s="74"/>
      <c r="B1467" s="44"/>
      <c r="C1467" s="142" t="s">
        <v>4325</v>
      </c>
      <c r="D1467" s="142"/>
      <c r="E1467" s="142"/>
      <c r="F1467" s="142"/>
      <c r="G1467" s="188"/>
      <c r="H1467" s="142"/>
    </row>
    <row r="1468" spans="1:8" x14ac:dyDescent="0.2">
      <c r="A1468" s="73">
        <v>2171</v>
      </c>
      <c r="B1468" s="39"/>
      <c r="C1468" s="40" t="s">
        <v>4230</v>
      </c>
      <c r="D1468" s="41">
        <v>2001</v>
      </c>
      <c r="E1468" s="40" t="s">
        <v>254</v>
      </c>
      <c r="F1468" s="42"/>
      <c r="G1468" s="183">
        <v>42127</v>
      </c>
      <c r="H1468" s="40" t="s">
        <v>99</v>
      </c>
    </row>
    <row r="1469" spans="1:8" x14ac:dyDescent="0.2">
      <c r="A1469" s="73"/>
      <c r="B1469" s="39"/>
      <c r="C1469" s="141" t="s">
        <v>4326</v>
      </c>
      <c r="D1469" s="141"/>
      <c r="E1469" s="141"/>
      <c r="F1469" s="141"/>
      <c r="G1469" s="187"/>
      <c r="H1469" s="141"/>
    </row>
    <row r="1470" spans="1:8" x14ac:dyDescent="0.2">
      <c r="A1470" s="74">
        <v>2150</v>
      </c>
      <c r="B1470" s="44"/>
      <c r="C1470" s="45" t="s">
        <v>4188</v>
      </c>
      <c r="D1470" s="46">
        <v>2001</v>
      </c>
      <c r="E1470" s="45" t="s">
        <v>254</v>
      </c>
      <c r="F1470" s="47"/>
      <c r="G1470" s="184">
        <v>42127</v>
      </c>
      <c r="H1470" s="45" t="s">
        <v>99</v>
      </c>
    </row>
    <row r="1471" spans="1:8" x14ac:dyDescent="0.2">
      <c r="A1471" s="74"/>
      <c r="B1471" s="44"/>
      <c r="C1471" s="142" t="s">
        <v>4327</v>
      </c>
      <c r="D1471" s="142"/>
      <c r="E1471" s="142"/>
      <c r="F1471" s="142"/>
      <c r="G1471" s="188"/>
      <c r="H1471" s="142"/>
    </row>
    <row r="1472" spans="1:8" x14ac:dyDescent="0.2">
      <c r="A1472" s="73">
        <v>2135</v>
      </c>
      <c r="B1472" s="39"/>
      <c r="C1472" s="40" t="s">
        <v>4182</v>
      </c>
      <c r="D1472" s="41">
        <v>2001</v>
      </c>
      <c r="E1472" s="40" t="s">
        <v>293</v>
      </c>
      <c r="F1472" s="42"/>
      <c r="G1472" s="183">
        <v>42154</v>
      </c>
      <c r="H1472" s="40" t="s">
        <v>104</v>
      </c>
    </row>
    <row r="1473" spans="1:8" x14ac:dyDescent="0.2">
      <c r="A1473" s="73"/>
      <c r="B1473" s="39"/>
      <c r="C1473" s="141" t="s">
        <v>4328</v>
      </c>
      <c r="D1473" s="141"/>
      <c r="E1473" s="141"/>
      <c r="F1473" s="141"/>
      <c r="G1473" s="187"/>
      <c r="H1473" s="141"/>
    </row>
    <row r="1474" spans="1:8" x14ac:dyDescent="0.2">
      <c r="A1474" s="74">
        <v>2122</v>
      </c>
      <c r="B1474" s="44"/>
      <c r="C1474" s="45" t="s">
        <v>4193</v>
      </c>
      <c r="D1474" s="46">
        <v>2001</v>
      </c>
      <c r="E1474" s="45" t="s">
        <v>445</v>
      </c>
      <c r="F1474" s="47"/>
      <c r="G1474" s="184">
        <v>42154</v>
      </c>
      <c r="H1474" s="45" t="s">
        <v>104</v>
      </c>
    </row>
    <row r="1475" spans="1:8" x14ac:dyDescent="0.2">
      <c r="A1475" s="74"/>
      <c r="B1475" s="44"/>
      <c r="C1475" s="142" t="s">
        <v>4329</v>
      </c>
      <c r="D1475" s="142"/>
      <c r="E1475" s="142"/>
      <c r="F1475" s="142"/>
      <c r="G1475" s="188"/>
      <c r="H1475" s="142"/>
    </row>
    <row r="1476" spans="1:8" x14ac:dyDescent="0.2">
      <c r="A1476" s="73">
        <v>2104</v>
      </c>
      <c r="B1476" s="39"/>
      <c r="C1476" s="40" t="s">
        <v>4190</v>
      </c>
      <c r="D1476" s="41">
        <v>2001</v>
      </c>
      <c r="E1476" s="40" t="s">
        <v>254</v>
      </c>
      <c r="F1476" s="42"/>
      <c r="G1476" s="183">
        <v>42127</v>
      </c>
      <c r="H1476" s="40" t="s">
        <v>99</v>
      </c>
    </row>
    <row r="1477" spans="1:8" x14ac:dyDescent="0.2">
      <c r="A1477" s="73"/>
      <c r="B1477" s="39"/>
      <c r="C1477" s="141" t="s">
        <v>4330</v>
      </c>
      <c r="D1477" s="141"/>
      <c r="E1477" s="141"/>
      <c r="F1477" s="141"/>
      <c r="G1477" s="187"/>
      <c r="H1477" s="141"/>
    </row>
    <row r="1478" spans="1:8" x14ac:dyDescent="0.2">
      <c r="A1478" s="74">
        <v>2074</v>
      </c>
      <c r="B1478" s="44"/>
      <c r="C1478" s="45" t="s">
        <v>4180</v>
      </c>
      <c r="D1478" s="46">
        <v>2001</v>
      </c>
      <c r="E1478" s="45" t="s">
        <v>228</v>
      </c>
      <c r="F1478" s="47"/>
      <c r="G1478" s="184">
        <v>42127</v>
      </c>
      <c r="H1478" s="45" t="s">
        <v>99</v>
      </c>
    </row>
    <row r="1479" spans="1:8" x14ac:dyDescent="0.2">
      <c r="A1479" s="74"/>
      <c r="B1479" s="44"/>
      <c r="C1479" s="142" t="s">
        <v>4331</v>
      </c>
      <c r="D1479" s="142"/>
      <c r="E1479" s="142"/>
      <c r="F1479" s="142"/>
      <c r="G1479" s="188"/>
      <c r="H1479" s="142"/>
    </row>
    <row r="1480" spans="1:8" x14ac:dyDescent="0.2">
      <c r="A1480" s="73">
        <v>2067</v>
      </c>
      <c r="B1480" s="39"/>
      <c r="C1480" s="40" t="s">
        <v>4186</v>
      </c>
      <c r="D1480" s="41">
        <v>2001</v>
      </c>
      <c r="E1480" s="40" t="s">
        <v>1236</v>
      </c>
      <c r="F1480" s="42"/>
      <c r="G1480" s="183">
        <v>42140</v>
      </c>
      <c r="H1480" s="40" t="s">
        <v>140</v>
      </c>
    </row>
    <row r="1481" spans="1:8" x14ac:dyDescent="0.2">
      <c r="A1481" s="73"/>
      <c r="B1481" s="39"/>
      <c r="C1481" s="141" t="s">
        <v>4332</v>
      </c>
      <c r="D1481" s="141"/>
      <c r="E1481" s="141"/>
      <c r="F1481" s="141"/>
      <c r="G1481" s="187"/>
      <c r="H1481" s="141"/>
    </row>
    <row r="1482" spans="1:8" x14ac:dyDescent="0.2">
      <c r="A1482" s="74">
        <v>2018</v>
      </c>
      <c r="B1482" s="44"/>
      <c r="C1482" s="45" t="s">
        <v>4333</v>
      </c>
      <c r="D1482" s="46">
        <v>2001</v>
      </c>
      <c r="E1482" s="45" t="s">
        <v>163</v>
      </c>
      <c r="F1482" s="47"/>
      <c r="G1482" s="184">
        <v>42176</v>
      </c>
      <c r="H1482" s="45" t="s">
        <v>113</v>
      </c>
    </row>
    <row r="1483" spans="1:8" x14ac:dyDescent="0.2">
      <c r="A1483" s="74"/>
      <c r="B1483" s="44"/>
      <c r="C1483" s="142" t="s">
        <v>4334</v>
      </c>
      <c r="D1483" s="142"/>
      <c r="E1483" s="142"/>
      <c r="F1483" s="142"/>
      <c r="G1483" s="188"/>
      <c r="H1483" s="142"/>
    </row>
    <row r="1484" spans="1:8" x14ac:dyDescent="0.2">
      <c r="A1484" s="73">
        <v>2004</v>
      </c>
      <c r="B1484" s="39"/>
      <c r="C1484" s="40" t="s">
        <v>4335</v>
      </c>
      <c r="D1484" s="41">
        <v>2001</v>
      </c>
      <c r="E1484" s="40" t="s">
        <v>112</v>
      </c>
      <c r="F1484" s="42"/>
      <c r="G1484" s="183">
        <v>42176</v>
      </c>
      <c r="H1484" s="40" t="s">
        <v>113</v>
      </c>
    </row>
    <row r="1485" spans="1:8" x14ac:dyDescent="0.2">
      <c r="A1485" s="73"/>
      <c r="B1485" s="39"/>
      <c r="C1485" s="141" t="s">
        <v>4336</v>
      </c>
      <c r="D1485" s="141"/>
      <c r="E1485" s="141"/>
      <c r="F1485" s="141"/>
      <c r="G1485" s="187"/>
      <c r="H1485" s="141"/>
    </row>
    <row r="1486" spans="1:8" x14ac:dyDescent="0.2">
      <c r="A1486" s="74">
        <v>1978</v>
      </c>
      <c r="B1486" s="44"/>
      <c r="C1486" s="45" t="s">
        <v>4205</v>
      </c>
      <c r="D1486" s="46">
        <v>2001</v>
      </c>
      <c r="E1486" s="45" t="s">
        <v>203</v>
      </c>
      <c r="F1486" s="47"/>
      <c r="G1486" s="184">
        <v>42176</v>
      </c>
      <c r="H1486" s="45" t="s">
        <v>113</v>
      </c>
    </row>
    <row r="1487" spans="1:8" x14ac:dyDescent="0.2">
      <c r="A1487" s="74"/>
      <c r="B1487" s="44"/>
      <c r="C1487" s="142" t="s">
        <v>4337</v>
      </c>
      <c r="D1487" s="142"/>
      <c r="E1487" s="142"/>
      <c r="F1487" s="142"/>
      <c r="G1487" s="188"/>
      <c r="H1487" s="142"/>
    </row>
    <row r="1488" spans="1:8" x14ac:dyDescent="0.2">
      <c r="A1488" s="73">
        <v>1950</v>
      </c>
      <c r="B1488" s="39"/>
      <c r="C1488" s="40" t="s">
        <v>4208</v>
      </c>
      <c r="D1488" s="41">
        <v>2001</v>
      </c>
      <c r="E1488" s="40" t="s">
        <v>416</v>
      </c>
      <c r="F1488" s="42"/>
      <c r="G1488" s="183">
        <v>42280</v>
      </c>
      <c r="H1488" s="40" t="s">
        <v>389</v>
      </c>
    </row>
    <row r="1489" spans="1:8" x14ac:dyDescent="0.2">
      <c r="A1489" s="73"/>
      <c r="B1489" s="39"/>
      <c r="C1489" s="141" t="s">
        <v>4338</v>
      </c>
      <c r="D1489" s="141"/>
      <c r="E1489" s="141"/>
      <c r="F1489" s="141"/>
      <c r="G1489" s="187"/>
      <c r="H1489" s="141"/>
    </row>
    <row r="1490" spans="1:8" x14ac:dyDescent="0.2">
      <c r="A1490" s="74">
        <v>1845</v>
      </c>
      <c r="B1490" s="44"/>
      <c r="C1490" s="45" t="s">
        <v>4204</v>
      </c>
      <c r="D1490" s="46">
        <v>2001</v>
      </c>
      <c r="E1490" s="45" t="s">
        <v>556</v>
      </c>
      <c r="F1490" s="47"/>
      <c r="G1490" s="184">
        <v>42119</v>
      </c>
      <c r="H1490" s="45" t="s">
        <v>401</v>
      </c>
    </row>
    <row r="1491" spans="1:8" x14ac:dyDescent="0.2">
      <c r="A1491" s="74"/>
      <c r="B1491" s="44"/>
      <c r="C1491" s="142" t="s">
        <v>4339</v>
      </c>
      <c r="D1491" s="142"/>
      <c r="E1491" s="142"/>
      <c r="F1491" s="142"/>
      <c r="G1491" s="188"/>
      <c r="H1491" s="142"/>
    </row>
    <row r="1492" spans="1:8" x14ac:dyDescent="0.2">
      <c r="A1492" s="48"/>
      <c r="B1492" s="44"/>
      <c r="C1492" s="28"/>
      <c r="D1492" s="51"/>
      <c r="E1492" s="48"/>
      <c r="F1492" s="48"/>
      <c r="G1492" s="185"/>
      <c r="H1492" s="50"/>
    </row>
    <row r="1493" spans="1:8" x14ac:dyDescent="0.2">
      <c r="A1493" s="26" t="s">
        <v>58</v>
      </c>
      <c r="B1493" s="27"/>
      <c r="C1493" s="28"/>
      <c r="D1493" s="28"/>
      <c r="E1493" s="52"/>
      <c r="F1493" s="11"/>
      <c r="G1493" s="185"/>
      <c r="H1493" s="31" t="s">
        <v>4160</v>
      </c>
    </row>
    <row r="1494" spans="1:8" ht="13.5" thickBot="1" x14ac:dyDescent="0.25">
      <c r="A1494" s="32"/>
      <c r="B1494" s="33"/>
      <c r="C1494" s="34" t="s">
        <v>7</v>
      </c>
      <c r="D1494" s="104">
        <v>2636</v>
      </c>
      <c r="E1494" s="36" t="s">
        <v>4241</v>
      </c>
      <c r="F1494" s="37"/>
      <c r="G1494" s="182"/>
      <c r="H1494" s="32"/>
    </row>
    <row r="1495" spans="1:8" x14ac:dyDescent="0.2">
      <c r="A1495" s="73">
        <v>2738</v>
      </c>
      <c r="B1495" s="39"/>
      <c r="C1495" s="40" t="s">
        <v>3945</v>
      </c>
      <c r="D1495" s="41">
        <v>2001</v>
      </c>
      <c r="E1495" s="40" t="s">
        <v>208</v>
      </c>
      <c r="F1495" s="42"/>
      <c r="G1495" s="183">
        <v>42253</v>
      </c>
      <c r="H1495" s="40" t="s">
        <v>892</v>
      </c>
    </row>
    <row r="1496" spans="1:8" x14ac:dyDescent="0.2">
      <c r="A1496" s="73"/>
      <c r="B1496" s="39"/>
      <c r="C1496" s="141" t="s">
        <v>4340</v>
      </c>
      <c r="D1496" s="141"/>
      <c r="E1496" s="141"/>
      <c r="F1496" s="141"/>
      <c r="G1496" s="187"/>
      <c r="H1496" s="141"/>
    </row>
    <row r="1497" spans="1:8" x14ac:dyDescent="0.2">
      <c r="A1497" s="74">
        <v>2653</v>
      </c>
      <c r="B1497" s="44"/>
      <c r="C1497" s="45" t="s">
        <v>3916</v>
      </c>
      <c r="D1497" s="46">
        <v>2001</v>
      </c>
      <c r="E1497" s="45" t="s">
        <v>191</v>
      </c>
      <c r="F1497" s="47"/>
      <c r="G1497" s="184">
        <v>42176</v>
      </c>
      <c r="H1497" s="45" t="s">
        <v>113</v>
      </c>
    </row>
    <row r="1498" spans="1:8" x14ac:dyDescent="0.2">
      <c r="A1498" s="74"/>
      <c r="B1498" s="44"/>
      <c r="C1498" s="142" t="s">
        <v>4341</v>
      </c>
      <c r="D1498" s="142"/>
      <c r="E1498" s="142"/>
      <c r="F1498" s="142"/>
      <c r="G1498" s="188"/>
      <c r="H1498" s="142"/>
    </row>
    <row r="1499" spans="1:8" x14ac:dyDescent="0.2">
      <c r="A1499" s="73">
        <v>2645</v>
      </c>
      <c r="B1499" s="39"/>
      <c r="C1499" s="40" t="s">
        <v>4165</v>
      </c>
      <c r="D1499" s="41">
        <v>2001</v>
      </c>
      <c r="E1499" s="40" t="s">
        <v>702</v>
      </c>
      <c r="F1499" s="42"/>
      <c r="G1499" s="183">
        <v>42253</v>
      </c>
      <c r="H1499" s="40" t="s">
        <v>892</v>
      </c>
    </row>
    <row r="1500" spans="1:8" x14ac:dyDescent="0.2">
      <c r="A1500" s="73"/>
      <c r="B1500" s="39"/>
      <c r="C1500" s="141" t="s">
        <v>4342</v>
      </c>
      <c r="D1500" s="141"/>
      <c r="E1500" s="141"/>
      <c r="F1500" s="141"/>
      <c r="G1500" s="187"/>
      <c r="H1500" s="141"/>
    </row>
    <row r="1501" spans="1:8" x14ac:dyDescent="0.2">
      <c r="A1501" s="74">
        <v>2516</v>
      </c>
      <c r="B1501" s="44"/>
      <c r="C1501" s="45" t="s">
        <v>4168</v>
      </c>
      <c r="D1501" s="46">
        <v>2001</v>
      </c>
      <c r="E1501" s="45" t="s">
        <v>1210</v>
      </c>
      <c r="F1501" s="47"/>
      <c r="G1501" s="184">
        <v>42127</v>
      </c>
      <c r="H1501" s="45" t="s">
        <v>99</v>
      </c>
    </row>
    <row r="1502" spans="1:8" x14ac:dyDescent="0.2">
      <c r="A1502" s="74"/>
      <c r="B1502" s="44"/>
      <c r="C1502" s="142" t="s">
        <v>4343</v>
      </c>
      <c r="D1502" s="142"/>
      <c r="E1502" s="142"/>
      <c r="F1502" s="142"/>
      <c r="G1502" s="188"/>
      <c r="H1502" s="142"/>
    </row>
    <row r="1503" spans="1:8" x14ac:dyDescent="0.2">
      <c r="A1503" s="73">
        <v>2499</v>
      </c>
      <c r="B1503" s="39"/>
      <c r="C1503" s="40" t="s">
        <v>4236</v>
      </c>
      <c r="D1503" s="41">
        <v>2001</v>
      </c>
      <c r="E1503" s="40" t="s">
        <v>191</v>
      </c>
      <c r="F1503" s="42"/>
      <c r="G1503" s="183">
        <v>42176</v>
      </c>
      <c r="H1503" s="40" t="s">
        <v>113</v>
      </c>
    </row>
    <row r="1504" spans="1:8" x14ac:dyDescent="0.2">
      <c r="A1504" s="73"/>
      <c r="B1504" s="39"/>
      <c r="C1504" s="141" t="s">
        <v>4344</v>
      </c>
      <c r="D1504" s="141"/>
      <c r="E1504" s="141"/>
      <c r="F1504" s="141"/>
      <c r="G1504" s="187"/>
      <c r="H1504" s="141"/>
    </row>
    <row r="1505" spans="1:8" x14ac:dyDescent="0.2">
      <c r="A1505" s="74">
        <v>2304</v>
      </c>
      <c r="B1505" s="44"/>
      <c r="C1505" s="45" t="s">
        <v>4216</v>
      </c>
      <c r="D1505" s="46">
        <v>2001</v>
      </c>
      <c r="E1505" s="45" t="s">
        <v>122</v>
      </c>
      <c r="F1505" s="47"/>
      <c r="G1505" s="184">
        <v>42154</v>
      </c>
      <c r="H1505" s="45" t="s">
        <v>104</v>
      </c>
    </row>
    <row r="1506" spans="1:8" x14ac:dyDescent="0.2">
      <c r="A1506" s="74"/>
      <c r="B1506" s="44"/>
      <c r="C1506" s="142" t="s">
        <v>4345</v>
      </c>
      <c r="D1506" s="142"/>
      <c r="E1506" s="142"/>
      <c r="F1506" s="142"/>
      <c r="G1506" s="188"/>
      <c r="H1506" s="142"/>
    </row>
    <row r="1507" spans="1:8" x14ac:dyDescent="0.2">
      <c r="A1507" s="73">
        <v>2301</v>
      </c>
      <c r="B1507" s="39"/>
      <c r="C1507" s="40" t="s">
        <v>4243</v>
      </c>
      <c r="D1507" s="41">
        <v>2001</v>
      </c>
      <c r="E1507" s="40" t="s">
        <v>208</v>
      </c>
      <c r="F1507" s="42"/>
      <c r="G1507" s="183">
        <v>42154</v>
      </c>
      <c r="H1507" s="40" t="s">
        <v>104</v>
      </c>
    </row>
    <row r="1508" spans="1:8" x14ac:dyDescent="0.2">
      <c r="A1508" s="73"/>
      <c r="B1508" s="39"/>
      <c r="C1508" s="141" t="s">
        <v>4346</v>
      </c>
      <c r="D1508" s="141"/>
      <c r="E1508" s="141"/>
      <c r="F1508" s="141"/>
      <c r="G1508" s="187"/>
      <c r="H1508" s="141"/>
    </row>
    <row r="1509" spans="1:8" x14ac:dyDescent="0.2">
      <c r="A1509" s="74">
        <v>2284</v>
      </c>
      <c r="B1509" s="44"/>
      <c r="C1509" s="45" t="s">
        <v>4249</v>
      </c>
      <c r="D1509" s="46">
        <v>2001</v>
      </c>
      <c r="E1509" s="45" t="s">
        <v>1033</v>
      </c>
      <c r="F1509" s="47"/>
      <c r="G1509" s="184">
        <v>42273</v>
      </c>
      <c r="H1509" s="45" t="s">
        <v>496</v>
      </c>
    </row>
    <row r="1510" spans="1:8" x14ac:dyDescent="0.2">
      <c r="A1510" s="74"/>
      <c r="B1510" s="44"/>
      <c r="C1510" s="142" t="s">
        <v>4347</v>
      </c>
      <c r="D1510" s="142"/>
      <c r="E1510" s="142"/>
      <c r="F1510" s="142"/>
      <c r="G1510" s="188"/>
      <c r="H1510" s="142"/>
    </row>
    <row r="1511" spans="1:8" x14ac:dyDescent="0.2">
      <c r="A1511" s="73">
        <v>2199</v>
      </c>
      <c r="B1511" s="39"/>
      <c r="C1511" s="40" t="s">
        <v>4235</v>
      </c>
      <c r="D1511" s="41">
        <v>2001</v>
      </c>
      <c r="E1511" s="40" t="s">
        <v>269</v>
      </c>
      <c r="F1511" s="42"/>
      <c r="G1511" s="183">
        <v>42127</v>
      </c>
      <c r="H1511" s="40" t="s">
        <v>99</v>
      </c>
    </row>
    <row r="1512" spans="1:8" x14ac:dyDescent="0.2">
      <c r="A1512" s="73"/>
      <c r="B1512" s="39"/>
      <c r="C1512" s="141" t="s">
        <v>4348</v>
      </c>
      <c r="D1512" s="141"/>
      <c r="E1512" s="141"/>
      <c r="F1512" s="141"/>
      <c r="G1512" s="187"/>
      <c r="H1512" s="141"/>
    </row>
    <row r="1513" spans="1:8" x14ac:dyDescent="0.2">
      <c r="A1513" s="74">
        <v>2126</v>
      </c>
      <c r="B1513" s="44"/>
      <c r="C1513" s="45" t="s">
        <v>4250</v>
      </c>
      <c r="D1513" s="46">
        <v>2001</v>
      </c>
      <c r="E1513" s="45" t="s">
        <v>213</v>
      </c>
      <c r="F1513" s="47"/>
      <c r="G1513" s="184">
        <v>42154</v>
      </c>
      <c r="H1513" s="45" t="s">
        <v>104</v>
      </c>
    </row>
    <row r="1514" spans="1:8" x14ac:dyDescent="0.2">
      <c r="A1514" s="74"/>
      <c r="B1514" s="44"/>
      <c r="C1514" s="142" t="s">
        <v>4349</v>
      </c>
      <c r="D1514" s="142"/>
      <c r="E1514" s="142"/>
      <c r="F1514" s="142"/>
      <c r="G1514" s="188"/>
      <c r="H1514" s="142"/>
    </row>
    <row r="1515" spans="1:8" x14ac:dyDescent="0.2">
      <c r="A1515" s="73">
        <v>2069</v>
      </c>
      <c r="B1515" s="39"/>
      <c r="C1515" s="40" t="s">
        <v>4350</v>
      </c>
      <c r="D1515" s="41">
        <v>2001</v>
      </c>
      <c r="E1515" s="40" t="s">
        <v>912</v>
      </c>
      <c r="F1515" s="42"/>
      <c r="G1515" s="183">
        <v>42127</v>
      </c>
      <c r="H1515" s="40" t="s">
        <v>99</v>
      </c>
    </row>
    <row r="1516" spans="1:8" x14ac:dyDescent="0.2">
      <c r="A1516" s="73"/>
      <c r="B1516" s="39"/>
      <c r="C1516" s="141" t="s">
        <v>4351</v>
      </c>
      <c r="D1516" s="141"/>
      <c r="E1516" s="141"/>
      <c r="F1516" s="141"/>
      <c r="G1516" s="187"/>
      <c r="H1516" s="141"/>
    </row>
    <row r="1517" spans="1:8" x14ac:dyDescent="0.2">
      <c r="A1517" s="74">
        <v>1999</v>
      </c>
      <c r="B1517" s="44"/>
      <c r="C1517" s="45" t="s">
        <v>4223</v>
      </c>
      <c r="D1517" s="46">
        <v>2001</v>
      </c>
      <c r="E1517" s="45" t="s">
        <v>338</v>
      </c>
      <c r="F1517" s="47"/>
      <c r="G1517" s="184">
        <v>42154</v>
      </c>
      <c r="H1517" s="45" t="s">
        <v>104</v>
      </c>
    </row>
    <row r="1518" spans="1:8" x14ac:dyDescent="0.2">
      <c r="A1518" s="74"/>
      <c r="B1518" s="44"/>
      <c r="C1518" s="142" t="s">
        <v>4352</v>
      </c>
      <c r="D1518" s="142"/>
      <c r="E1518" s="142"/>
      <c r="F1518" s="142"/>
      <c r="G1518" s="188"/>
      <c r="H1518" s="142"/>
    </row>
    <row r="1519" spans="1:8" x14ac:dyDescent="0.2">
      <c r="A1519" s="73">
        <v>1998</v>
      </c>
      <c r="B1519" s="39"/>
      <c r="C1519" s="40" t="s">
        <v>4353</v>
      </c>
      <c r="D1519" s="41">
        <v>2001</v>
      </c>
      <c r="E1519" s="40" t="s">
        <v>291</v>
      </c>
      <c r="F1519" s="42"/>
      <c r="G1519" s="183">
        <v>42119</v>
      </c>
      <c r="H1519" s="40" t="s">
        <v>107</v>
      </c>
    </row>
    <row r="1520" spans="1:8" x14ac:dyDescent="0.2">
      <c r="A1520" s="73"/>
      <c r="B1520" s="39"/>
      <c r="C1520" s="141" t="s">
        <v>4354</v>
      </c>
      <c r="D1520" s="141"/>
      <c r="E1520" s="141"/>
      <c r="F1520" s="141"/>
      <c r="G1520" s="187"/>
      <c r="H1520" s="141"/>
    </row>
    <row r="1521" spans="1:8" x14ac:dyDescent="0.2">
      <c r="A1521" s="74">
        <v>1929</v>
      </c>
      <c r="B1521" s="44"/>
      <c r="C1521" s="45" t="s">
        <v>4355</v>
      </c>
      <c r="D1521" s="46">
        <v>2002</v>
      </c>
      <c r="E1521" s="45" t="s">
        <v>495</v>
      </c>
      <c r="F1521" s="47"/>
      <c r="G1521" s="184">
        <v>42273</v>
      </c>
      <c r="H1521" s="45" t="s">
        <v>496</v>
      </c>
    </row>
    <row r="1522" spans="1:8" x14ac:dyDescent="0.2">
      <c r="A1522" s="74"/>
      <c r="B1522" s="44"/>
      <c r="C1522" s="142" t="s">
        <v>4356</v>
      </c>
      <c r="D1522" s="142"/>
      <c r="E1522" s="142"/>
      <c r="F1522" s="142"/>
      <c r="G1522" s="188"/>
      <c r="H1522" s="142"/>
    </row>
    <row r="1523" spans="1:8" x14ac:dyDescent="0.2">
      <c r="A1523" s="73">
        <v>1926</v>
      </c>
      <c r="B1523" s="39"/>
      <c r="C1523" s="40" t="s">
        <v>4357</v>
      </c>
      <c r="D1523" s="41">
        <v>2001</v>
      </c>
      <c r="E1523" s="40" t="s">
        <v>179</v>
      </c>
      <c r="F1523" s="42"/>
      <c r="G1523" s="183">
        <v>42127</v>
      </c>
      <c r="H1523" s="40" t="s">
        <v>99</v>
      </c>
    </row>
    <row r="1524" spans="1:8" x14ac:dyDescent="0.2">
      <c r="A1524" s="73"/>
      <c r="B1524" s="39"/>
      <c r="C1524" s="141" t="s">
        <v>4358</v>
      </c>
      <c r="D1524" s="141"/>
      <c r="E1524" s="141"/>
      <c r="F1524" s="141"/>
      <c r="G1524" s="187"/>
      <c r="H1524" s="141"/>
    </row>
    <row r="1525" spans="1:8" x14ac:dyDescent="0.2">
      <c r="A1525" s="74">
        <v>1882</v>
      </c>
      <c r="B1525" s="44"/>
      <c r="C1525" s="45" t="s">
        <v>4208</v>
      </c>
      <c r="D1525" s="46">
        <v>2001</v>
      </c>
      <c r="E1525" s="45" t="s">
        <v>416</v>
      </c>
      <c r="F1525" s="47"/>
      <c r="G1525" s="184">
        <v>42119</v>
      </c>
      <c r="H1525" s="45" t="s">
        <v>401</v>
      </c>
    </row>
    <row r="1526" spans="1:8" x14ac:dyDescent="0.2">
      <c r="A1526" s="74"/>
      <c r="B1526" s="44"/>
      <c r="C1526" s="142" t="s">
        <v>4359</v>
      </c>
      <c r="D1526" s="142"/>
      <c r="E1526" s="142"/>
      <c r="F1526" s="142"/>
      <c r="G1526" s="188"/>
      <c r="H1526" s="142"/>
    </row>
    <row r="1527" spans="1:8" x14ac:dyDescent="0.2">
      <c r="A1527" s="73">
        <v>1760</v>
      </c>
      <c r="B1527" s="39"/>
      <c r="C1527" s="40" t="s">
        <v>4360</v>
      </c>
      <c r="D1527" s="41">
        <v>2001</v>
      </c>
      <c r="E1527" s="40" t="s">
        <v>1101</v>
      </c>
      <c r="F1527" s="42"/>
      <c r="G1527" s="183">
        <v>42119</v>
      </c>
      <c r="H1527" s="40" t="s">
        <v>107</v>
      </c>
    </row>
    <row r="1528" spans="1:8" x14ac:dyDescent="0.2">
      <c r="A1528" s="73"/>
      <c r="B1528" s="39"/>
      <c r="C1528" s="141" t="s">
        <v>4361</v>
      </c>
      <c r="D1528" s="141"/>
      <c r="E1528" s="141"/>
      <c r="F1528" s="141"/>
      <c r="G1528" s="187"/>
      <c r="H1528" s="141"/>
    </row>
    <row r="1529" spans="1:8" x14ac:dyDescent="0.2">
      <c r="A1529" s="74">
        <v>1754</v>
      </c>
      <c r="B1529" s="44"/>
      <c r="C1529" s="45" t="s">
        <v>4362</v>
      </c>
      <c r="D1529" s="46">
        <v>2001</v>
      </c>
      <c r="E1529" s="45" t="s">
        <v>228</v>
      </c>
      <c r="F1529" s="47"/>
      <c r="G1529" s="184">
        <v>42127</v>
      </c>
      <c r="H1529" s="45" t="s">
        <v>99</v>
      </c>
    </row>
    <row r="1530" spans="1:8" x14ac:dyDescent="0.2">
      <c r="A1530" s="74"/>
      <c r="B1530" s="44"/>
      <c r="C1530" s="142" t="s">
        <v>4363</v>
      </c>
      <c r="D1530" s="142"/>
      <c r="E1530" s="142"/>
      <c r="F1530" s="142"/>
      <c r="G1530" s="188"/>
      <c r="H1530" s="142"/>
    </row>
    <row r="1531" spans="1:8" x14ac:dyDescent="0.2">
      <c r="A1531" s="73">
        <v>1604</v>
      </c>
      <c r="B1531" s="39"/>
      <c r="C1531" s="40" t="s">
        <v>4364</v>
      </c>
      <c r="D1531" s="41">
        <v>2001</v>
      </c>
      <c r="E1531" s="40" t="s">
        <v>122</v>
      </c>
      <c r="F1531" s="42"/>
      <c r="G1531" s="183">
        <v>42127</v>
      </c>
      <c r="H1531" s="40" t="s">
        <v>99</v>
      </c>
    </row>
    <row r="1532" spans="1:8" x14ac:dyDescent="0.2">
      <c r="A1532" s="73"/>
      <c r="B1532" s="39"/>
      <c r="C1532" s="141" t="s">
        <v>4365</v>
      </c>
      <c r="D1532" s="141"/>
      <c r="E1532" s="141"/>
      <c r="F1532" s="141"/>
      <c r="G1532" s="187"/>
      <c r="H1532" s="141"/>
    </row>
    <row r="1533" spans="1:8" x14ac:dyDescent="0.2">
      <c r="A1533" s="74">
        <v>1529</v>
      </c>
      <c r="B1533" s="44"/>
      <c r="C1533" s="45" t="s">
        <v>4366</v>
      </c>
      <c r="D1533" s="46">
        <v>2001</v>
      </c>
      <c r="E1533" s="45" t="s">
        <v>142</v>
      </c>
      <c r="F1533" s="47"/>
      <c r="G1533" s="184">
        <v>42127</v>
      </c>
      <c r="H1533" s="45" t="s">
        <v>99</v>
      </c>
    </row>
    <row r="1534" spans="1:8" x14ac:dyDescent="0.2">
      <c r="A1534" s="74"/>
      <c r="B1534" s="44"/>
      <c r="C1534" s="142" t="s">
        <v>4367</v>
      </c>
      <c r="D1534" s="142"/>
      <c r="E1534" s="142"/>
      <c r="F1534" s="142"/>
      <c r="G1534" s="188"/>
      <c r="H1534" s="142"/>
    </row>
    <row r="1535" spans="1:8" x14ac:dyDescent="0.2">
      <c r="A1535" s="75"/>
      <c r="B1535" s="20"/>
      <c r="C1535" s="76"/>
      <c r="D1535" s="46"/>
      <c r="E1535" s="76"/>
      <c r="F1535" s="22"/>
      <c r="G1535" s="180"/>
      <c r="H1535" s="76"/>
    </row>
    <row r="1536" spans="1:8" ht="13.5" thickBot="1" x14ac:dyDescent="0.25">
      <c r="A1536" s="19"/>
      <c r="B1536" s="20"/>
      <c r="C1536" s="24"/>
      <c r="D1536" s="21"/>
      <c r="E1536" s="24"/>
      <c r="F1536" s="22"/>
      <c r="G1536" s="180"/>
      <c r="H1536" s="77"/>
    </row>
    <row r="1537" spans="1:8" ht="13.5" thickTop="1" x14ac:dyDescent="0.2">
      <c r="A1537" s="207" t="s">
        <v>4368</v>
      </c>
      <c r="B1537" s="208"/>
      <c r="C1537" s="208"/>
      <c r="D1537" s="208"/>
      <c r="E1537" s="208"/>
      <c r="F1537" s="208"/>
      <c r="G1537" s="208"/>
      <c r="H1537" s="209"/>
    </row>
    <row r="1538" spans="1:8" ht="13.5" thickBot="1" x14ac:dyDescent="0.25">
      <c r="A1538" s="204">
        <v>2000</v>
      </c>
      <c r="B1538" s="205"/>
      <c r="C1538" s="205"/>
      <c r="D1538" s="205"/>
      <c r="E1538" s="205"/>
      <c r="F1538" s="205"/>
      <c r="G1538" s="205"/>
      <c r="H1538" s="206"/>
    </row>
    <row r="1539" spans="1:8" ht="13.5" thickTop="1" x14ac:dyDescent="0.2">
      <c r="A1539" s="19"/>
      <c r="B1539" s="165"/>
      <c r="C1539" s="19"/>
      <c r="D1539" s="21"/>
      <c r="E1539" s="167" t="s">
        <v>2429</v>
      </c>
      <c r="F1539" s="22"/>
      <c r="G1539" s="180"/>
      <c r="H1539" s="77"/>
    </row>
    <row r="1540" spans="1:8" x14ac:dyDescent="0.2">
      <c r="A1540" s="26" t="s">
        <v>42</v>
      </c>
      <c r="B1540" s="27"/>
      <c r="C1540" s="28"/>
      <c r="D1540" s="28"/>
      <c r="E1540" s="28"/>
      <c r="F1540" s="29"/>
      <c r="G1540" s="185"/>
      <c r="H1540" s="31" t="s">
        <v>4369</v>
      </c>
    </row>
    <row r="1541" spans="1:8" ht="13.5" thickBot="1" x14ac:dyDescent="0.25">
      <c r="A1541" s="32"/>
      <c r="B1541" s="33"/>
      <c r="C1541" s="34" t="s">
        <v>7</v>
      </c>
      <c r="D1541" s="35">
        <v>11.33</v>
      </c>
      <c r="E1541" s="36" t="s">
        <v>4370</v>
      </c>
      <c r="F1541" s="37"/>
      <c r="G1541" s="182"/>
      <c r="H1541" s="34"/>
    </row>
    <row r="1542" spans="1:8" x14ac:dyDescent="0.2">
      <c r="A1542" s="38">
        <v>11.36</v>
      </c>
      <c r="B1542" s="39" t="s">
        <v>896</v>
      </c>
      <c r="C1542" s="40" t="s">
        <v>4161</v>
      </c>
      <c r="D1542" s="41">
        <v>2000</v>
      </c>
      <c r="E1542" s="40" t="s">
        <v>13</v>
      </c>
      <c r="F1542" s="42"/>
      <c r="G1542" s="183">
        <v>42273</v>
      </c>
      <c r="H1542" s="40" t="s">
        <v>177</v>
      </c>
    </row>
    <row r="1543" spans="1:8" x14ac:dyDescent="0.2">
      <c r="A1543" s="43">
        <v>11.44</v>
      </c>
      <c r="B1543" s="44" t="s">
        <v>978</v>
      </c>
      <c r="C1543" s="45" t="s">
        <v>4293</v>
      </c>
      <c r="D1543" s="46">
        <v>2000</v>
      </c>
      <c r="E1543" s="45" t="s">
        <v>566</v>
      </c>
      <c r="F1543" s="47"/>
      <c r="G1543" s="184">
        <v>42246</v>
      </c>
      <c r="H1543" s="45" t="s">
        <v>309</v>
      </c>
    </row>
    <row r="1544" spans="1:8" x14ac:dyDescent="0.2">
      <c r="A1544" s="38">
        <v>11.46</v>
      </c>
      <c r="B1544" s="39" t="s">
        <v>1723</v>
      </c>
      <c r="C1544" s="40" t="s">
        <v>4371</v>
      </c>
      <c r="D1544" s="41">
        <v>2000</v>
      </c>
      <c r="E1544" s="40" t="s">
        <v>563</v>
      </c>
      <c r="F1544" s="42"/>
      <c r="G1544" s="183">
        <v>42267</v>
      </c>
      <c r="H1544" s="40" t="s">
        <v>125</v>
      </c>
    </row>
    <row r="1545" spans="1:8" x14ac:dyDescent="0.2">
      <c r="A1545" s="43">
        <v>11.61</v>
      </c>
      <c r="B1545" s="44" t="s">
        <v>880</v>
      </c>
      <c r="C1545" s="45" t="s">
        <v>4372</v>
      </c>
      <c r="D1545" s="46">
        <v>2000</v>
      </c>
      <c r="E1545" s="45" t="s">
        <v>436</v>
      </c>
      <c r="F1545" s="47"/>
      <c r="G1545" s="184">
        <v>42183</v>
      </c>
      <c r="H1545" s="45" t="s">
        <v>1425</v>
      </c>
    </row>
    <row r="1546" spans="1:8" x14ac:dyDescent="0.2">
      <c r="A1546" s="38">
        <v>11.68</v>
      </c>
      <c r="B1546" s="39" t="s">
        <v>1723</v>
      </c>
      <c r="C1546" s="40" t="s">
        <v>4373</v>
      </c>
      <c r="D1546" s="41">
        <v>2000</v>
      </c>
      <c r="E1546" s="40" t="s">
        <v>338</v>
      </c>
      <c r="F1546" s="42"/>
      <c r="G1546" s="183">
        <v>42224</v>
      </c>
      <c r="H1546" s="40" t="s">
        <v>237</v>
      </c>
    </row>
    <row r="1547" spans="1:8" x14ac:dyDescent="0.2">
      <c r="A1547" s="43">
        <v>11.7</v>
      </c>
      <c r="B1547" s="44" t="s">
        <v>880</v>
      </c>
      <c r="C1547" s="45" t="s">
        <v>4374</v>
      </c>
      <c r="D1547" s="46">
        <v>2000</v>
      </c>
      <c r="E1547" s="45" t="s">
        <v>1033</v>
      </c>
      <c r="F1547" s="47"/>
      <c r="G1547" s="184">
        <v>42183</v>
      </c>
      <c r="H1547" s="45" t="s">
        <v>1425</v>
      </c>
    </row>
    <row r="1548" spans="1:8" x14ac:dyDescent="0.2">
      <c r="A1548" s="38">
        <v>11.79</v>
      </c>
      <c r="B1548" s="39" t="s">
        <v>896</v>
      </c>
      <c r="C1548" s="40" t="s">
        <v>4375</v>
      </c>
      <c r="D1548" s="41">
        <v>2000</v>
      </c>
      <c r="E1548" s="40" t="s">
        <v>208</v>
      </c>
      <c r="F1548" s="42"/>
      <c r="G1548" s="183">
        <v>42273</v>
      </c>
      <c r="H1548" s="40" t="s">
        <v>177</v>
      </c>
    </row>
    <row r="1549" spans="1:8" x14ac:dyDescent="0.2">
      <c r="A1549" s="43">
        <v>11.8</v>
      </c>
      <c r="B1549" s="44" t="s">
        <v>891</v>
      </c>
      <c r="C1549" s="45" t="s">
        <v>4376</v>
      </c>
      <c r="D1549" s="46">
        <v>2000</v>
      </c>
      <c r="E1549" s="45" t="s">
        <v>133</v>
      </c>
      <c r="F1549" s="47"/>
      <c r="G1549" s="184">
        <v>42176</v>
      </c>
      <c r="H1549" s="45" t="s">
        <v>211</v>
      </c>
    </row>
    <row r="1550" spans="1:8" x14ac:dyDescent="0.2">
      <c r="A1550" s="38">
        <v>11.86</v>
      </c>
      <c r="B1550" s="39" t="s">
        <v>901</v>
      </c>
      <c r="C1550" s="40" t="s">
        <v>4377</v>
      </c>
      <c r="D1550" s="41">
        <v>2000</v>
      </c>
      <c r="E1550" s="40" t="s">
        <v>13</v>
      </c>
      <c r="F1550" s="42"/>
      <c r="G1550" s="183">
        <v>42273</v>
      </c>
      <c r="H1550" s="40" t="s">
        <v>177</v>
      </c>
    </row>
    <row r="1551" spans="1:8" x14ac:dyDescent="0.2">
      <c r="A1551" s="43">
        <v>11.89</v>
      </c>
      <c r="B1551" s="44" t="s">
        <v>950</v>
      </c>
      <c r="C1551" s="45" t="s">
        <v>4378</v>
      </c>
      <c r="D1551" s="46">
        <v>2000</v>
      </c>
      <c r="E1551" s="45" t="s">
        <v>142</v>
      </c>
      <c r="F1551" s="47"/>
      <c r="G1551" s="184">
        <v>42273</v>
      </c>
      <c r="H1551" s="45" t="s">
        <v>496</v>
      </c>
    </row>
    <row r="1552" spans="1:8" x14ac:dyDescent="0.2">
      <c r="A1552" s="38">
        <v>11.99</v>
      </c>
      <c r="B1552" s="39" t="s">
        <v>881</v>
      </c>
      <c r="C1552" s="40" t="s">
        <v>4379</v>
      </c>
      <c r="D1552" s="41">
        <v>2000</v>
      </c>
      <c r="E1552" s="40" t="s">
        <v>200</v>
      </c>
      <c r="F1552" s="42"/>
      <c r="G1552" s="183">
        <v>42235</v>
      </c>
      <c r="H1552" s="40" t="s">
        <v>1879</v>
      </c>
    </row>
    <row r="1553" spans="1:8" x14ac:dyDescent="0.2">
      <c r="A1553" s="43">
        <v>12</v>
      </c>
      <c r="B1553" s="44" t="s">
        <v>979</v>
      </c>
      <c r="C1553" s="45" t="s">
        <v>4380</v>
      </c>
      <c r="D1553" s="46">
        <v>2000</v>
      </c>
      <c r="E1553" s="45" t="s">
        <v>463</v>
      </c>
      <c r="F1553" s="47"/>
      <c r="G1553" s="184">
        <v>42260</v>
      </c>
      <c r="H1553" s="45" t="s">
        <v>146</v>
      </c>
    </row>
    <row r="1554" spans="1:8" x14ac:dyDescent="0.2">
      <c r="A1554" s="38">
        <v>12</v>
      </c>
      <c r="B1554" s="39" t="s">
        <v>1262</v>
      </c>
      <c r="C1554" s="40" t="s">
        <v>4381</v>
      </c>
      <c r="D1554" s="41">
        <v>2000</v>
      </c>
      <c r="E1554" s="40" t="s">
        <v>142</v>
      </c>
      <c r="F1554" s="42"/>
      <c r="G1554" s="183">
        <v>42273</v>
      </c>
      <c r="H1554" s="40" t="s">
        <v>496</v>
      </c>
    </row>
    <row r="1555" spans="1:8" x14ac:dyDescent="0.2">
      <c r="A1555" s="43">
        <v>12.03</v>
      </c>
      <c r="B1555" s="44" t="s">
        <v>1254</v>
      </c>
      <c r="C1555" s="45" t="s">
        <v>4382</v>
      </c>
      <c r="D1555" s="46">
        <v>2000</v>
      </c>
      <c r="E1555" s="45" t="s">
        <v>208</v>
      </c>
      <c r="F1555" s="47"/>
      <c r="G1555" s="184">
        <v>42245</v>
      </c>
      <c r="H1555" s="45" t="s">
        <v>273</v>
      </c>
    </row>
    <row r="1556" spans="1:8" x14ac:dyDescent="0.2">
      <c r="A1556" s="38">
        <v>12.06</v>
      </c>
      <c r="B1556" s="39" t="s">
        <v>896</v>
      </c>
      <c r="C1556" s="40" t="s">
        <v>4383</v>
      </c>
      <c r="D1556" s="41">
        <v>2000</v>
      </c>
      <c r="E1556" s="40" t="s">
        <v>972</v>
      </c>
      <c r="F1556" s="42"/>
      <c r="G1556" s="183">
        <v>42165</v>
      </c>
      <c r="H1556" s="40" t="s">
        <v>1879</v>
      </c>
    </row>
    <row r="1557" spans="1:8" x14ac:dyDescent="0.2">
      <c r="A1557" s="43">
        <v>12.06</v>
      </c>
      <c r="B1557" s="44" t="s">
        <v>880</v>
      </c>
      <c r="C1557" s="45" t="s">
        <v>4384</v>
      </c>
      <c r="D1557" s="46">
        <v>2000</v>
      </c>
      <c r="E1557" s="45" t="s">
        <v>1210</v>
      </c>
      <c r="F1557" s="47"/>
      <c r="G1557" s="184">
        <v>42183</v>
      </c>
      <c r="H1557" s="45" t="s">
        <v>1425</v>
      </c>
    </row>
    <row r="1558" spans="1:8" x14ac:dyDescent="0.2">
      <c r="A1558" s="38">
        <v>12.06</v>
      </c>
      <c r="B1558" s="39" t="s">
        <v>880</v>
      </c>
      <c r="C1558" s="40" t="s">
        <v>4385</v>
      </c>
      <c r="D1558" s="41">
        <v>2000</v>
      </c>
      <c r="E1558" s="40" t="s">
        <v>436</v>
      </c>
      <c r="F1558" s="42"/>
      <c r="G1558" s="183">
        <v>42183</v>
      </c>
      <c r="H1558" s="40" t="s">
        <v>1425</v>
      </c>
    </row>
    <row r="1559" spans="1:8" x14ac:dyDescent="0.2">
      <c r="A1559" s="43">
        <v>12.07</v>
      </c>
      <c r="B1559" s="44" t="s">
        <v>891</v>
      </c>
      <c r="C1559" s="45" t="s">
        <v>4317</v>
      </c>
      <c r="D1559" s="46">
        <v>2000</v>
      </c>
      <c r="E1559" s="45" t="s">
        <v>283</v>
      </c>
      <c r="F1559" s="47"/>
      <c r="G1559" s="184">
        <v>42176</v>
      </c>
      <c r="H1559" s="45" t="s">
        <v>211</v>
      </c>
    </row>
    <row r="1560" spans="1:8" x14ac:dyDescent="0.2">
      <c r="A1560" s="38">
        <v>12.09</v>
      </c>
      <c r="B1560" s="39" t="s">
        <v>889</v>
      </c>
      <c r="C1560" s="40" t="s">
        <v>4386</v>
      </c>
      <c r="D1560" s="41">
        <v>2000</v>
      </c>
      <c r="E1560" s="40" t="s">
        <v>208</v>
      </c>
      <c r="F1560" s="42"/>
      <c r="G1560" s="183">
        <v>42125</v>
      </c>
      <c r="H1560" s="40" t="s">
        <v>131</v>
      </c>
    </row>
    <row r="1561" spans="1:8" x14ac:dyDescent="0.2">
      <c r="A1561" s="43">
        <v>12.15</v>
      </c>
      <c r="B1561" s="44" t="s">
        <v>982</v>
      </c>
      <c r="C1561" s="45" t="s">
        <v>4387</v>
      </c>
      <c r="D1561" s="46">
        <v>2000</v>
      </c>
      <c r="E1561" s="45" t="s">
        <v>338</v>
      </c>
      <c r="F1561" s="47"/>
      <c r="G1561" s="184">
        <v>42169</v>
      </c>
      <c r="H1561" s="45" t="s">
        <v>465</v>
      </c>
    </row>
    <row r="1562" spans="1:8" x14ac:dyDescent="0.2">
      <c r="A1562" s="43"/>
      <c r="B1562" s="44"/>
      <c r="C1562" s="45"/>
      <c r="D1562" s="46"/>
      <c r="E1562" s="45"/>
      <c r="F1562" s="47"/>
      <c r="G1562" s="184"/>
      <c r="H1562" s="45"/>
    </row>
    <row r="1563" spans="1:8" x14ac:dyDescent="0.2">
      <c r="A1563" s="26" t="s">
        <v>43</v>
      </c>
      <c r="B1563" s="27"/>
      <c r="C1563" s="28"/>
      <c r="D1563" s="51"/>
      <c r="E1563" s="52"/>
      <c r="F1563" s="11"/>
      <c r="G1563" s="185"/>
      <c r="H1563" s="31" t="s">
        <v>4369</v>
      </c>
    </row>
    <row r="1564" spans="1:8" ht="13.5" thickBot="1" x14ac:dyDescent="0.25">
      <c r="A1564" s="32"/>
      <c r="B1564" s="33"/>
      <c r="C1564" s="34" t="s">
        <v>7</v>
      </c>
      <c r="D1564" s="35">
        <v>36.869999999999997</v>
      </c>
      <c r="E1564" s="36" t="s">
        <v>4388</v>
      </c>
      <c r="F1564" s="37"/>
      <c r="G1564" s="182"/>
      <c r="H1564" s="34"/>
    </row>
    <row r="1565" spans="1:8" x14ac:dyDescent="0.2">
      <c r="A1565" s="38">
        <v>36.43</v>
      </c>
      <c r="B1565" s="39"/>
      <c r="C1565" s="40" t="s">
        <v>4161</v>
      </c>
      <c r="D1565" s="41">
        <v>2000</v>
      </c>
      <c r="E1565" s="40" t="s">
        <v>13</v>
      </c>
      <c r="F1565" s="42"/>
      <c r="G1565" s="183">
        <v>42267</v>
      </c>
      <c r="H1565" s="40" t="s">
        <v>125</v>
      </c>
    </row>
    <row r="1566" spans="1:8" x14ac:dyDescent="0.2">
      <c r="A1566" s="43">
        <v>37.03</v>
      </c>
      <c r="B1566" s="44"/>
      <c r="C1566" s="45" t="s">
        <v>4389</v>
      </c>
      <c r="D1566" s="46">
        <v>2000</v>
      </c>
      <c r="E1566" s="45" t="s">
        <v>183</v>
      </c>
      <c r="F1566" s="47"/>
      <c r="G1566" s="184">
        <v>42169</v>
      </c>
      <c r="H1566" s="45" t="s">
        <v>465</v>
      </c>
    </row>
    <row r="1567" spans="1:8" x14ac:dyDescent="0.2">
      <c r="A1567" s="38">
        <v>37.44</v>
      </c>
      <c r="B1567" s="39"/>
      <c r="C1567" s="40" t="s">
        <v>4317</v>
      </c>
      <c r="D1567" s="41">
        <v>2000</v>
      </c>
      <c r="E1567" s="40" t="s">
        <v>283</v>
      </c>
      <c r="F1567" s="42"/>
      <c r="G1567" s="183">
        <v>42169</v>
      </c>
      <c r="H1567" s="40" t="s">
        <v>465</v>
      </c>
    </row>
    <row r="1568" spans="1:8" x14ac:dyDescent="0.2">
      <c r="A1568" s="43">
        <v>37.51</v>
      </c>
      <c r="B1568" s="44"/>
      <c r="C1568" s="45" t="s">
        <v>4376</v>
      </c>
      <c r="D1568" s="46">
        <v>2000</v>
      </c>
      <c r="E1568" s="45" t="s">
        <v>133</v>
      </c>
      <c r="F1568" s="47"/>
      <c r="G1568" s="184">
        <v>42169</v>
      </c>
      <c r="H1568" s="45" t="s">
        <v>465</v>
      </c>
    </row>
    <row r="1569" spans="1:8" x14ac:dyDescent="0.2">
      <c r="A1569" s="38">
        <v>37.71</v>
      </c>
      <c r="B1569" s="39"/>
      <c r="C1569" s="40" t="s">
        <v>4293</v>
      </c>
      <c r="D1569" s="41">
        <v>2000</v>
      </c>
      <c r="E1569" s="40" t="s">
        <v>566</v>
      </c>
      <c r="F1569" s="42"/>
      <c r="G1569" s="183">
        <v>42133</v>
      </c>
      <c r="H1569" s="40" t="s">
        <v>104</v>
      </c>
    </row>
    <row r="1570" spans="1:8" x14ac:dyDescent="0.2">
      <c r="A1570" s="43">
        <v>38.03</v>
      </c>
      <c r="B1570" s="44"/>
      <c r="C1570" s="45" t="s">
        <v>4374</v>
      </c>
      <c r="D1570" s="46">
        <v>2000</v>
      </c>
      <c r="E1570" s="45" t="s">
        <v>1033</v>
      </c>
      <c r="F1570" s="47"/>
      <c r="G1570" s="184">
        <v>42169</v>
      </c>
      <c r="H1570" s="45" t="s">
        <v>465</v>
      </c>
    </row>
    <row r="1571" spans="1:8" x14ac:dyDescent="0.2">
      <c r="A1571" s="38">
        <v>38.090000000000003</v>
      </c>
      <c r="B1571" s="39"/>
      <c r="C1571" s="40" t="s">
        <v>4378</v>
      </c>
      <c r="D1571" s="41">
        <v>2000</v>
      </c>
      <c r="E1571" s="40" t="s">
        <v>142</v>
      </c>
      <c r="F1571" s="42"/>
      <c r="G1571" s="183">
        <v>42267</v>
      </c>
      <c r="H1571" s="40" t="s">
        <v>125</v>
      </c>
    </row>
    <row r="1572" spans="1:8" x14ac:dyDescent="0.2">
      <c r="A1572" s="43">
        <v>38.17</v>
      </c>
      <c r="B1572" s="44"/>
      <c r="C1572" s="45" t="s">
        <v>4386</v>
      </c>
      <c r="D1572" s="46">
        <v>2000</v>
      </c>
      <c r="E1572" s="45" t="s">
        <v>208</v>
      </c>
      <c r="F1572" s="47"/>
      <c r="G1572" s="184">
        <v>42225</v>
      </c>
      <c r="H1572" s="45" t="s">
        <v>237</v>
      </c>
    </row>
    <row r="1573" spans="1:8" x14ac:dyDescent="0.2">
      <c r="A1573" s="38">
        <v>38.369999999999997</v>
      </c>
      <c r="B1573" s="39"/>
      <c r="C1573" s="40" t="s">
        <v>4390</v>
      </c>
      <c r="D1573" s="41">
        <v>2000</v>
      </c>
      <c r="E1573" s="40" t="s">
        <v>338</v>
      </c>
      <c r="F1573" s="42"/>
      <c r="G1573" s="183">
        <v>42267</v>
      </c>
      <c r="H1573" s="40" t="s">
        <v>125</v>
      </c>
    </row>
    <row r="1574" spans="1:8" x14ac:dyDescent="0.2">
      <c r="A1574" s="43">
        <v>38.380000000000003</v>
      </c>
      <c r="B1574" s="44"/>
      <c r="C1574" s="45" t="s">
        <v>4372</v>
      </c>
      <c r="D1574" s="46">
        <v>2000</v>
      </c>
      <c r="E1574" s="45" t="s">
        <v>436</v>
      </c>
      <c r="F1574" s="47"/>
      <c r="G1574" s="184">
        <v>42149</v>
      </c>
      <c r="H1574" s="45" t="s">
        <v>944</v>
      </c>
    </row>
    <row r="1575" spans="1:8" x14ac:dyDescent="0.2">
      <c r="A1575" s="38">
        <v>38.479999999999997</v>
      </c>
      <c r="B1575" s="39"/>
      <c r="C1575" s="40" t="s">
        <v>4391</v>
      </c>
      <c r="D1575" s="41">
        <v>2000</v>
      </c>
      <c r="E1575" s="40" t="s">
        <v>269</v>
      </c>
      <c r="F1575" s="42"/>
      <c r="G1575" s="183">
        <v>42169</v>
      </c>
      <c r="H1575" s="40" t="s">
        <v>465</v>
      </c>
    </row>
    <row r="1576" spans="1:8" x14ac:dyDescent="0.2">
      <c r="A1576" s="43">
        <v>38.69</v>
      </c>
      <c r="B1576" s="44"/>
      <c r="C1576" s="45" t="s">
        <v>4392</v>
      </c>
      <c r="D1576" s="46">
        <v>2000</v>
      </c>
      <c r="E1576" s="45" t="s">
        <v>338</v>
      </c>
      <c r="F1576" s="47"/>
      <c r="G1576" s="184">
        <v>42133</v>
      </c>
      <c r="H1576" s="45" t="s">
        <v>125</v>
      </c>
    </row>
    <row r="1577" spans="1:8" x14ac:dyDescent="0.2">
      <c r="A1577" s="38">
        <v>38.840000000000003</v>
      </c>
      <c r="B1577" s="39"/>
      <c r="C1577" s="40" t="s">
        <v>4393</v>
      </c>
      <c r="D1577" s="41">
        <v>2000</v>
      </c>
      <c r="E1577" s="40" t="s">
        <v>106</v>
      </c>
      <c r="F1577" s="42"/>
      <c r="G1577" s="183">
        <v>42159</v>
      </c>
      <c r="H1577" s="40" t="s">
        <v>1162</v>
      </c>
    </row>
    <row r="1578" spans="1:8" x14ac:dyDescent="0.2">
      <c r="A1578" s="43">
        <v>39.03</v>
      </c>
      <c r="B1578" s="44"/>
      <c r="C1578" s="45" t="s">
        <v>4171</v>
      </c>
      <c r="D1578" s="46">
        <v>2001</v>
      </c>
      <c r="E1578" s="45" t="s">
        <v>570</v>
      </c>
      <c r="F1578" s="47"/>
      <c r="G1578" s="184">
        <v>42125</v>
      </c>
      <c r="H1578" s="45" t="s">
        <v>211</v>
      </c>
    </row>
    <row r="1579" spans="1:8" x14ac:dyDescent="0.2">
      <c r="A1579" s="38">
        <v>39.340000000000003</v>
      </c>
      <c r="B1579" s="39"/>
      <c r="C1579" s="40" t="s">
        <v>4394</v>
      </c>
      <c r="D1579" s="41">
        <v>2000</v>
      </c>
      <c r="E1579" s="40" t="s">
        <v>436</v>
      </c>
      <c r="F1579" s="42"/>
      <c r="G1579" s="183">
        <v>42245</v>
      </c>
      <c r="H1579" s="40" t="s">
        <v>944</v>
      </c>
    </row>
    <row r="1580" spans="1:8" x14ac:dyDescent="0.2">
      <c r="A1580" s="43">
        <v>39.380000000000003</v>
      </c>
      <c r="B1580" s="44"/>
      <c r="C1580" s="45" t="s">
        <v>4179</v>
      </c>
      <c r="D1580" s="46">
        <v>2000</v>
      </c>
      <c r="E1580" s="45" t="s">
        <v>183</v>
      </c>
      <c r="F1580" s="47"/>
      <c r="G1580" s="184">
        <v>42125</v>
      </c>
      <c r="H1580" s="45" t="s">
        <v>245</v>
      </c>
    </row>
    <row r="1581" spans="1:8" x14ac:dyDescent="0.2">
      <c r="A1581" s="38">
        <v>39.5</v>
      </c>
      <c r="B1581" s="39"/>
      <c r="C1581" s="40" t="s">
        <v>4385</v>
      </c>
      <c r="D1581" s="41">
        <v>2000</v>
      </c>
      <c r="E1581" s="40" t="s">
        <v>436</v>
      </c>
      <c r="F1581" s="42"/>
      <c r="G1581" s="183">
        <v>42267</v>
      </c>
      <c r="H1581" s="40" t="s">
        <v>125</v>
      </c>
    </row>
    <row r="1582" spans="1:8" x14ac:dyDescent="0.2">
      <c r="A1582" s="43">
        <v>39.54</v>
      </c>
      <c r="B1582" s="44"/>
      <c r="C1582" s="45" t="s">
        <v>4395</v>
      </c>
      <c r="D1582" s="46">
        <v>2000</v>
      </c>
      <c r="E1582" s="45" t="s">
        <v>566</v>
      </c>
      <c r="F1582" s="47"/>
      <c r="G1582" s="184">
        <v>42169</v>
      </c>
      <c r="H1582" s="45" t="s">
        <v>465</v>
      </c>
    </row>
    <row r="1583" spans="1:8" x14ac:dyDescent="0.2">
      <c r="A1583" s="38">
        <v>39.54</v>
      </c>
      <c r="B1583" s="39"/>
      <c r="C1583" s="40" t="s">
        <v>4396</v>
      </c>
      <c r="D1583" s="41">
        <v>2000</v>
      </c>
      <c r="E1583" s="40" t="s">
        <v>254</v>
      </c>
      <c r="F1583" s="42"/>
      <c r="G1583" s="183">
        <v>42190</v>
      </c>
      <c r="H1583" s="40" t="s">
        <v>1004</v>
      </c>
    </row>
    <row r="1584" spans="1:8" x14ac:dyDescent="0.2">
      <c r="A1584" s="43">
        <v>39.590000000000003</v>
      </c>
      <c r="B1584" s="44"/>
      <c r="C1584" s="45" t="s">
        <v>4397</v>
      </c>
      <c r="D1584" s="46">
        <v>2000</v>
      </c>
      <c r="E1584" s="45" t="s">
        <v>463</v>
      </c>
      <c r="F1584" s="47"/>
      <c r="G1584" s="184">
        <v>42274</v>
      </c>
      <c r="H1584" s="45" t="s">
        <v>104</v>
      </c>
    </row>
    <row r="1585" spans="1:8" x14ac:dyDescent="0.2">
      <c r="A1585" s="60"/>
      <c r="B1585" s="61"/>
      <c r="C1585" s="62"/>
      <c r="D1585" s="63"/>
      <c r="E1585" s="62"/>
      <c r="F1585" s="64"/>
      <c r="G1585" s="184"/>
      <c r="H1585" s="65"/>
    </row>
    <row r="1586" spans="1:8" x14ac:dyDescent="0.2">
      <c r="A1586" s="26" t="s">
        <v>4</v>
      </c>
      <c r="B1586" s="27"/>
      <c r="C1586" s="28"/>
      <c r="D1586" s="51"/>
      <c r="E1586" s="52"/>
      <c r="F1586" s="11"/>
      <c r="G1586" s="185"/>
      <c r="H1586" s="31" t="s">
        <v>4369</v>
      </c>
    </row>
    <row r="1587" spans="1:8" ht="13.5" thickBot="1" x14ac:dyDescent="0.25">
      <c r="A1587" s="82"/>
      <c r="B1587" s="83"/>
      <c r="C1587" s="34" t="s">
        <v>7</v>
      </c>
      <c r="D1587" s="53">
        <v>1.4346064814814814E-3</v>
      </c>
      <c r="E1587" s="36" t="s">
        <v>4398</v>
      </c>
      <c r="F1587" s="37"/>
      <c r="G1587" s="189"/>
      <c r="H1587" s="68"/>
    </row>
    <row r="1588" spans="1:8" x14ac:dyDescent="0.2">
      <c r="A1588" s="54">
        <v>1.401851851851852E-3</v>
      </c>
      <c r="B1588" s="39"/>
      <c r="C1588" s="40" t="s">
        <v>4396</v>
      </c>
      <c r="D1588" s="41">
        <v>2000</v>
      </c>
      <c r="E1588" s="40" t="s">
        <v>254</v>
      </c>
      <c r="F1588" s="42"/>
      <c r="G1588" s="183">
        <v>42267</v>
      </c>
      <c r="H1588" s="40" t="s">
        <v>125</v>
      </c>
    </row>
    <row r="1589" spans="1:8" x14ac:dyDescent="0.2">
      <c r="A1589" s="55">
        <v>1.4032407407407407E-3</v>
      </c>
      <c r="B1589" s="44"/>
      <c r="C1589" s="45" t="s">
        <v>4392</v>
      </c>
      <c r="D1589" s="46">
        <v>2000</v>
      </c>
      <c r="E1589" s="45" t="s">
        <v>338</v>
      </c>
      <c r="F1589" s="47"/>
      <c r="G1589" s="184">
        <v>42267</v>
      </c>
      <c r="H1589" s="45" t="s">
        <v>125</v>
      </c>
    </row>
    <row r="1590" spans="1:8" x14ac:dyDescent="0.2">
      <c r="A1590" s="54">
        <v>1.4228009259259261E-3</v>
      </c>
      <c r="B1590" s="39"/>
      <c r="C1590" s="40" t="s">
        <v>4179</v>
      </c>
      <c r="D1590" s="41">
        <v>2000</v>
      </c>
      <c r="E1590" s="40" t="s">
        <v>183</v>
      </c>
      <c r="F1590" s="42"/>
      <c r="G1590" s="183">
        <v>42225</v>
      </c>
      <c r="H1590" s="40" t="s">
        <v>237</v>
      </c>
    </row>
    <row r="1591" spans="1:8" x14ac:dyDescent="0.2">
      <c r="A1591" s="55">
        <v>1.4329861111111112E-3</v>
      </c>
      <c r="B1591" s="44"/>
      <c r="C1591" s="45" t="s">
        <v>4390</v>
      </c>
      <c r="D1591" s="46">
        <v>2000</v>
      </c>
      <c r="E1591" s="45" t="s">
        <v>338</v>
      </c>
      <c r="F1591" s="47"/>
      <c r="G1591" s="184">
        <v>42169</v>
      </c>
      <c r="H1591" s="45" t="s">
        <v>465</v>
      </c>
    </row>
    <row r="1592" spans="1:8" x14ac:dyDescent="0.2">
      <c r="A1592" s="54">
        <v>1.4496527777777778E-3</v>
      </c>
      <c r="B1592" s="39"/>
      <c r="C1592" s="40" t="s">
        <v>4399</v>
      </c>
      <c r="D1592" s="41">
        <v>2000</v>
      </c>
      <c r="E1592" s="40" t="s">
        <v>463</v>
      </c>
      <c r="F1592" s="42"/>
      <c r="G1592" s="183">
        <v>42169</v>
      </c>
      <c r="H1592" s="40" t="s">
        <v>465</v>
      </c>
    </row>
    <row r="1593" spans="1:8" x14ac:dyDescent="0.2">
      <c r="A1593" s="55">
        <v>1.4765046296296297E-3</v>
      </c>
      <c r="B1593" s="44"/>
      <c r="C1593" s="45" t="s">
        <v>4397</v>
      </c>
      <c r="D1593" s="46">
        <v>2000</v>
      </c>
      <c r="E1593" s="45" t="s">
        <v>463</v>
      </c>
      <c r="F1593" s="47"/>
      <c r="G1593" s="184">
        <v>42169</v>
      </c>
      <c r="H1593" s="45" t="s">
        <v>465</v>
      </c>
    </row>
    <row r="1594" spans="1:8" x14ac:dyDescent="0.2">
      <c r="A1594" s="54">
        <v>1.4856481481481483E-3</v>
      </c>
      <c r="B1594" s="39"/>
      <c r="C1594" s="40" t="s">
        <v>4400</v>
      </c>
      <c r="D1594" s="41">
        <v>2000</v>
      </c>
      <c r="E1594" s="40" t="s">
        <v>155</v>
      </c>
      <c r="F1594" s="42"/>
      <c r="G1594" s="183">
        <v>42236</v>
      </c>
      <c r="H1594" s="40" t="s">
        <v>149</v>
      </c>
    </row>
    <row r="1595" spans="1:8" x14ac:dyDescent="0.2">
      <c r="A1595" s="55">
        <v>1.4975694444444444E-3</v>
      </c>
      <c r="B1595" s="44"/>
      <c r="C1595" s="45" t="s">
        <v>4401</v>
      </c>
      <c r="D1595" s="46">
        <v>2000</v>
      </c>
      <c r="E1595" s="45" t="s">
        <v>416</v>
      </c>
      <c r="F1595" s="47"/>
      <c r="G1595" s="184">
        <v>42200</v>
      </c>
      <c r="H1595" s="45" t="s">
        <v>1743</v>
      </c>
    </row>
    <row r="1596" spans="1:8" x14ac:dyDescent="0.2">
      <c r="A1596" s="54">
        <v>1.5165509259259257E-3</v>
      </c>
      <c r="B1596" s="39"/>
      <c r="C1596" s="40" t="s">
        <v>4196</v>
      </c>
      <c r="D1596" s="41">
        <v>2000</v>
      </c>
      <c r="E1596" s="40" t="s">
        <v>122</v>
      </c>
      <c r="F1596" s="42"/>
      <c r="G1596" s="183">
        <v>42169</v>
      </c>
      <c r="H1596" s="40" t="s">
        <v>465</v>
      </c>
    </row>
    <row r="1597" spans="1:8" x14ac:dyDescent="0.2">
      <c r="A1597" s="55">
        <v>1.5192129629629633E-3</v>
      </c>
      <c r="B1597" s="44"/>
      <c r="C1597" s="45" t="s">
        <v>4393</v>
      </c>
      <c r="D1597" s="46">
        <v>2000</v>
      </c>
      <c r="E1597" s="45" t="s">
        <v>106</v>
      </c>
      <c r="F1597" s="47"/>
      <c r="G1597" s="184">
        <v>42140</v>
      </c>
      <c r="H1597" s="45" t="s">
        <v>177</v>
      </c>
    </row>
    <row r="1598" spans="1:8" x14ac:dyDescent="0.2">
      <c r="A1598" s="54">
        <v>1.5211805555555558E-3</v>
      </c>
      <c r="B1598" s="39"/>
      <c r="C1598" s="40" t="s">
        <v>4402</v>
      </c>
      <c r="D1598" s="41">
        <v>2000</v>
      </c>
      <c r="E1598" s="40" t="s">
        <v>208</v>
      </c>
      <c r="F1598" s="42"/>
      <c r="G1598" s="183">
        <v>42273</v>
      </c>
      <c r="H1598" s="40" t="s">
        <v>177</v>
      </c>
    </row>
    <row r="1599" spans="1:8" x14ac:dyDescent="0.2">
      <c r="A1599" s="55">
        <v>1.5290509259259261E-3</v>
      </c>
      <c r="B1599" s="44"/>
      <c r="C1599" s="45" t="s">
        <v>4403</v>
      </c>
      <c r="D1599" s="46">
        <v>2000</v>
      </c>
      <c r="E1599" s="45" t="s">
        <v>932</v>
      </c>
      <c r="F1599" s="47"/>
      <c r="G1599" s="184">
        <v>42267</v>
      </c>
      <c r="H1599" s="45" t="s">
        <v>125</v>
      </c>
    </row>
    <row r="1600" spans="1:8" x14ac:dyDescent="0.2">
      <c r="A1600" s="54">
        <v>1.5439814814814812E-3</v>
      </c>
      <c r="B1600" s="39"/>
      <c r="C1600" s="40" t="s">
        <v>4404</v>
      </c>
      <c r="D1600" s="41">
        <v>2000</v>
      </c>
      <c r="E1600" s="40" t="s">
        <v>452</v>
      </c>
      <c r="F1600" s="42"/>
      <c r="G1600" s="183">
        <v>42183</v>
      </c>
      <c r="H1600" s="40" t="s">
        <v>186</v>
      </c>
    </row>
    <row r="1601" spans="1:8" x14ac:dyDescent="0.2">
      <c r="A1601" s="55">
        <v>1.5505787037037035E-3</v>
      </c>
      <c r="B1601" s="44"/>
      <c r="C1601" s="45" t="s">
        <v>4405</v>
      </c>
      <c r="D1601" s="46">
        <v>2000</v>
      </c>
      <c r="E1601" s="45" t="s">
        <v>452</v>
      </c>
      <c r="F1601" s="47"/>
      <c r="G1601" s="184">
        <v>42169</v>
      </c>
      <c r="H1601" s="45" t="s">
        <v>465</v>
      </c>
    </row>
    <row r="1602" spans="1:8" x14ac:dyDescent="0.2">
      <c r="A1602" s="54">
        <v>1.5513888888888888E-3</v>
      </c>
      <c r="B1602" s="39"/>
      <c r="C1602" s="40" t="s">
        <v>4406</v>
      </c>
      <c r="D1602" s="41">
        <v>2000</v>
      </c>
      <c r="E1602" s="40" t="s">
        <v>139</v>
      </c>
      <c r="F1602" s="42"/>
      <c r="G1602" s="183">
        <v>42252</v>
      </c>
      <c r="H1602" s="40" t="s">
        <v>2025</v>
      </c>
    </row>
    <row r="1603" spans="1:8" x14ac:dyDescent="0.2">
      <c r="A1603" s="55">
        <v>1.5554398148148148E-3</v>
      </c>
      <c r="B1603" s="44"/>
      <c r="C1603" s="45" t="s">
        <v>4407</v>
      </c>
      <c r="D1603" s="46">
        <v>2000</v>
      </c>
      <c r="E1603" s="45" t="s">
        <v>416</v>
      </c>
      <c r="F1603" s="47"/>
      <c r="G1603" s="184">
        <v>42250</v>
      </c>
      <c r="H1603" s="45" t="s">
        <v>149</v>
      </c>
    </row>
    <row r="1604" spans="1:8" x14ac:dyDescent="0.2">
      <c r="A1604" s="54">
        <v>1.5796296296296296E-3</v>
      </c>
      <c r="B1604" s="39"/>
      <c r="C1604" s="40" t="s">
        <v>4408</v>
      </c>
      <c r="D1604" s="41">
        <v>2000</v>
      </c>
      <c r="E1604" s="40" t="s">
        <v>185</v>
      </c>
      <c r="F1604" s="42"/>
      <c r="G1604" s="183">
        <v>42256</v>
      </c>
      <c r="H1604" s="40" t="s">
        <v>186</v>
      </c>
    </row>
    <row r="1605" spans="1:8" x14ac:dyDescent="0.2">
      <c r="A1605" s="55">
        <v>1.5864583333333332E-3</v>
      </c>
      <c r="B1605" s="44"/>
      <c r="C1605" s="45" t="s">
        <v>4409</v>
      </c>
      <c r="D1605" s="46">
        <v>2000</v>
      </c>
      <c r="E1605" s="45" t="s">
        <v>314</v>
      </c>
      <c r="F1605" s="47"/>
      <c r="G1605" s="184">
        <v>42169</v>
      </c>
      <c r="H1605" s="45" t="s">
        <v>465</v>
      </c>
    </row>
    <row r="1606" spans="1:8" x14ac:dyDescent="0.2">
      <c r="A1606" s="54">
        <v>1.5949074074074075E-3</v>
      </c>
      <c r="B1606" s="39"/>
      <c r="C1606" s="40" t="s">
        <v>4410</v>
      </c>
      <c r="D1606" s="41">
        <v>2000</v>
      </c>
      <c r="E1606" s="40" t="s">
        <v>556</v>
      </c>
      <c r="F1606" s="42"/>
      <c r="G1606" s="183">
        <v>42245</v>
      </c>
      <c r="H1606" s="40" t="s">
        <v>944</v>
      </c>
    </row>
    <row r="1607" spans="1:8" x14ac:dyDescent="0.2">
      <c r="A1607" s="55">
        <v>1.5953703703703705E-3</v>
      </c>
      <c r="B1607" s="44"/>
      <c r="C1607" s="45" t="s">
        <v>4411</v>
      </c>
      <c r="D1607" s="46">
        <v>2000</v>
      </c>
      <c r="E1607" s="45" t="s">
        <v>185</v>
      </c>
      <c r="F1607" s="47"/>
      <c r="G1607" s="184">
        <v>42256</v>
      </c>
      <c r="H1607" s="45" t="s">
        <v>186</v>
      </c>
    </row>
    <row r="1608" spans="1:8" x14ac:dyDescent="0.2">
      <c r="A1608" s="48"/>
      <c r="B1608" s="44"/>
      <c r="C1608" s="79"/>
      <c r="D1608" s="49"/>
      <c r="E1608" s="79"/>
      <c r="F1608" s="47"/>
      <c r="G1608" s="184"/>
      <c r="H1608" s="80"/>
    </row>
    <row r="1609" spans="1:8" x14ac:dyDescent="0.2">
      <c r="A1609" s="26" t="s">
        <v>5</v>
      </c>
      <c r="B1609" s="27"/>
      <c r="C1609" s="28"/>
      <c r="D1609" s="51"/>
      <c r="E1609" s="52"/>
      <c r="F1609" s="11"/>
      <c r="G1609" s="185"/>
      <c r="H1609" s="31" t="s">
        <v>4369</v>
      </c>
    </row>
    <row r="1610" spans="1:8" ht="13.5" thickBot="1" x14ac:dyDescent="0.25">
      <c r="A1610" s="82"/>
      <c r="B1610" s="83"/>
      <c r="C1610" s="34" t="s">
        <v>7</v>
      </c>
      <c r="D1610" s="53">
        <v>4.253703703703704E-3</v>
      </c>
      <c r="E1610" s="36" t="s">
        <v>4412</v>
      </c>
      <c r="F1610" s="37"/>
      <c r="G1610" s="189"/>
      <c r="H1610" s="68"/>
    </row>
    <row r="1611" spans="1:8" x14ac:dyDescent="0.2">
      <c r="A1611" s="54">
        <v>4.2226851851851852E-3</v>
      </c>
      <c r="B1611" s="39"/>
      <c r="C1611" s="40" t="s">
        <v>4399</v>
      </c>
      <c r="D1611" s="41">
        <v>2000</v>
      </c>
      <c r="E1611" s="40" t="s">
        <v>463</v>
      </c>
      <c r="F1611" s="42"/>
      <c r="G1611" s="183">
        <v>42267</v>
      </c>
      <c r="H1611" s="40" t="s">
        <v>125</v>
      </c>
    </row>
    <row r="1612" spans="1:8" x14ac:dyDescent="0.2">
      <c r="A1612" s="55">
        <v>4.3652777777777778E-3</v>
      </c>
      <c r="B1612" s="44"/>
      <c r="C1612" s="45" t="s">
        <v>4196</v>
      </c>
      <c r="D1612" s="46">
        <v>2000</v>
      </c>
      <c r="E1612" s="45" t="s">
        <v>122</v>
      </c>
      <c r="F1612" s="47"/>
      <c r="G1612" s="184">
        <v>42267</v>
      </c>
      <c r="H1612" s="45" t="s">
        <v>125</v>
      </c>
    </row>
    <row r="1613" spans="1:8" x14ac:dyDescent="0.2">
      <c r="A1613" s="54">
        <v>4.4744212962962967E-3</v>
      </c>
      <c r="B1613" s="39"/>
      <c r="C1613" s="40" t="s">
        <v>4317</v>
      </c>
      <c r="D1613" s="41">
        <v>2000</v>
      </c>
      <c r="E1613" s="40" t="s">
        <v>283</v>
      </c>
      <c r="F1613" s="42"/>
      <c r="G1613" s="183">
        <v>42154</v>
      </c>
      <c r="H1613" s="40" t="s">
        <v>104</v>
      </c>
    </row>
    <row r="1614" spans="1:8" x14ac:dyDescent="0.2">
      <c r="A1614" s="55">
        <v>4.5002314814814809E-3</v>
      </c>
      <c r="B1614" s="44"/>
      <c r="C1614" s="45" t="s">
        <v>4408</v>
      </c>
      <c r="D1614" s="46">
        <v>2000</v>
      </c>
      <c r="E1614" s="45" t="s">
        <v>185</v>
      </c>
      <c r="F1614" s="47"/>
      <c r="G1614" s="184">
        <v>42267</v>
      </c>
      <c r="H1614" s="45" t="s">
        <v>125</v>
      </c>
    </row>
    <row r="1615" spans="1:8" x14ac:dyDescent="0.2">
      <c r="A1615" s="54">
        <v>4.5187499999999993E-3</v>
      </c>
      <c r="B1615" s="39"/>
      <c r="C1615" s="40" t="s">
        <v>4411</v>
      </c>
      <c r="D1615" s="41">
        <v>2000</v>
      </c>
      <c r="E1615" s="40" t="s">
        <v>185</v>
      </c>
      <c r="F1615" s="42"/>
      <c r="G1615" s="183">
        <v>42267</v>
      </c>
      <c r="H1615" s="40" t="s">
        <v>125</v>
      </c>
    </row>
    <row r="1616" spans="1:8" x14ac:dyDescent="0.2">
      <c r="A1616" s="55">
        <v>4.6822916666666662E-3</v>
      </c>
      <c r="B1616" s="44"/>
      <c r="C1616" s="45" t="s">
        <v>4413</v>
      </c>
      <c r="D1616" s="46">
        <v>2000</v>
      </c>
      <c r="E1616" s="45" t="s">
        <v>416</v>
      </c>
      <c r="F1616" s="47"/>
      <c r="G1616" s="184">
        <v>42267</v>
      </c>
      <c r="H1616" s="45" t="s">
        <v>125</v>
      </c>
    </row>
    <row r="1617" spans="1:8" x14ac:dyDescent="0.2">
      <c r="A1617" s="54">
        <v>4.7141203703703703E-3</v>
      </c>
      <c r="B1617" s="39"/>
      <c r="C1617" s="40" t="s">
        <v>4414</v>
      </c>
      <c r="D1617" s="41">
        <v>2000</v>
      </c>
      <c r="E1617" s="40" t="s">
        <v>445</v>
      </c>
      <c r="F1617" s="42"/>
      <c r="G1617" s="183">
        <v>42154</v>
      </c>
      <c r="H1617" s="40" t="s">
        <v>104</v>
      </c>
    </row>
    <row r="1618" spans="1:8" x14ac:dyDescent="0.2">
      <c r="A1618" s="55">
        <v>4.7414351851851853E-3</v>
      </c>
      <c r="B1618" s="44"/>
      <c r="C1618" s="45" t="s">
        <v>4397</v>
      </c>
      <c r="D1618" s="46">
        <v>2000</v>
      </c>
      <c r="E1618" s="45" t="s">
        <v>463</v>
      </c>
      <c r="F1618" s="47"/>
      <c r="G1618" s="184">
        <v>42242</v>
      </c>
      <c r="H1618" s="45" t="s">
        <v>196</v>
      </c>
    </row>
    <row r="1619" spans="1:8" x14ac:dyDescent="0.2">
      <c r="A1619" s="54">
        <v>4.798032407407408E-3</v>
      </c>
      <c r="B1619" s="39"/>
      <c r="C1619" s="40" t="s">
        <v>4415</v>
      </c>
      <c r="D1619" s="41">
        <v>2000</v>
      </c>
      <c r="E1619" s="40" t="s">
        <v>122</v>
      </c>
      <c r="F1619" s="42"/>
      <c r="G1619" s="183">
        <v>42127</v>
      </c>
      <c r="H1619" s="40" t="s">
        <v>99</v>
      </c>
    </row>
    <row r="1620" spans="1:8" x14ac:dyDescent="0.2">
      <c r="A1620" s="55">
        <v>4.8202546296296301E-3</v>
      </c>
      <c r="B1620" s="44"/>
      <c r="C1620" s="45" t="s">
        <v>4401</v>
      </c>
      <c r="D1620" s="46">
        <v>2000</v>
      </c>
      <c r="E1620" s="45" t="s">
        <v>416</v>
      </c>
      <c r="F1620" s="47"/>
      <c r="G1620" s="184">
        <v>42243</v>
      </c>
      <c r="H1620" s="45" t="s">
        <v>149</v>
      </c>
    </row>
    <row r="1621" spans="1:8" x14ac:dyDescent="0.2">
      <c r="A1621" s="54">
        <v>4.8349537037037033E-3</v>
      </c>
      <c r="B1621" s="39"/>
      <c r="C1621" s="40" t="s">
        <v>4393</v>
      </c>
      <c r="D1621" s="41">
        <v>2000</v>
      </c>
      <c r="E1621" s="40" t="s">
        <v>106</v>
      </c>
      <c r="F1621" s="42"/>
      <c r="G1621" s="183">
        <v>42154</v>
      </c>
      <c r="H1621" s="40" t="s">
        <v>104</v>
      </c>
    </row>
    <row r="1622" spans="1:8" x14ac:dyDescent="0.2">
      <c r="A1622" s="55">
        <v>4.9156249999999999E-3</v>
      </c>
      <c r="B1622" s="44"/>
      <c r="C1622" s="45" t="s">
        <v>4416</v>
      </c>
      <c r="D1622" s="46">
        <v>2000</v>
      </c>
      <c r="E1622" s="45" t="s">
        <v>122</v>
      </c>
      <c r="F1622" s="47"/>
      <c r="G1622" s="184">
        <v>42140</v>
      </c>
      <c r="H1622" s="45" t="s">
        <v>140</v>
      </c>
    </row>
    <row r="1623" spans="1:8" x14ac:dyDescent="0.2">
      <c r="A1623" s="54">
        <v>4.9243055555555559E-3</v>
      </c>
      <c r="B1623" s="39"/>
      <c r="C1623" s="40" t="s">
        <v>4417</v>
      </c>
      <c r="D1623" s="41">
        <v>2000</v>
      </c>
      <c r="E1623" s="40" t="s">
        <v>463</v>
      </c>
      <c r="F1623" s="42"/>
      <c r="G1623" s="183">
        <v>42267</v>
      </c>
      <c r="H1623" s="40" t="s">
        <v>125</v>
      </c>
    </row>
    <row r="1624" spans="1:8" x14ac:dyDescent="0.2">
      <c r="A1624" s="55">
        <v>4.9796296296296299E-3</v>
      </c>
      <c r="B1624" s="44"/>
      <c r="C1624" s="45" t="s">
        <v>4418</v>
      </c>
      <c r="D1624" s="46">
        <v>2000</v>
      </c>
      <c r="E1624" s="45" t="s">
        <v>148</v>
      </c>
      <c r="F1624" s="47"/>
      <c r="G1624" s="184">
        <v>42267</v>
      </c>
      <c r="H1624" s="45" t="s">
        <v>125</v>
      </c>
    </row>
    <row r="1625" spans="1:8" x14ac:dyDescent="0.2">
      <c r="A1625" s="54">
        <v>4.9942129629629633E-3</v>
      </c>
      <c r="B1625" s="39"/>
      <c r="C1625" s="40" t="s">
        <v>4378</v>
      </c>
      <c r="D1625" s="41">
        <v>2000</v>
      </c>
      <c r="E1625" s="40" t="s">
        <v>142</v>
      </c>
      <c r="F1625" s="42"/>
      <c r="G1625" s="183">
        <v>42154</v>
      </c>
      <c r="H1625" s="40" t="s">
        <v>104</v>
      </c>
    </row>
    <row r="1626" spans="1:8" x14ac:dyDescent="0.2">
      <c r="A1626" s="55">
        <v>5.0265046296296299E-3</v>
      </c>
      <c r="B1626" s="44"/>
      <c r="C1626" s="45" t="s">
        <v>4407</v>
      </c>
      <c r="D1626" s="46">
        <v>2000</v>
      </c>
      <c r="E1626" s="45" t="s">
        <v>416</v>
      </c>
      <c r="F1626" s="47"/>
      <c r="G1626" s="184">
        <v>42243</v>
      </c>
      <c r="H1626" s="45" t="s">
        <v>149</v>
      </c>
    </row>
    <row r="1627" spans="1:8" x14ac:dyDescent="0.2">
      <c r="A1627" s="54">
        <v>5.0976851851851851E-3</v>
      </c>
      <c r="B1627" s="39"/>
      <c r="C1627" s="40" t="s">
        <v>4419</v>
      </c>
      <c r="D1627" s="41">
        <v>2000</v>
      </c>
      <c r="E1627" s="40" t="s">
        <v>416</v>
      </c>
      <c r="F1627" s="42"/>
      <c r="G1627" s="183">
        <v>42154</v>
      </c>
      <c r="H1627" s="40" t="s">
        <v>104</v>
      </c>
    </row>
    <row r="1628" spans="1:8" x14ac:dyDescent="0.2">
      <c r="A1628" s="55">
        <v>5.3866898148148138E-3</v>
      </c>
      <c r="B1628" s="44"/>
      <c r="C1628" s="45" t="s">
        <v>4420</v>
      </c>
      <c r="D1628" s="46">
        <v>2000</v>
      </c>
      <c r="E1628" s="45" t="s">
        <v>106</v>
      </c>
      <c r="F1628" s="47"/>
      <c r="G1628" s="184">
        <v>42119</v>
      </c>
      <c r="H1628" s="45" t="s">
        <v>107</v>
      </c>
    </row>
    <row r="1629" spans="1:8" x14ac:dyDescent="0.2">
      <c r="A1629" s="54">
        <v>5.5856481481481477E-3</v>
      </c>
      <c r="B1629" s="39"/>
      <c r="C1629" s="40" t="s">
        <v>4421</v>
      </c>
      <c r="D1629" s="41">
        <v>2000</v>
      </c>
      <c r="E1629" s="40" t="s">
        <v>142</v>
      </c>
      <c r="F1629" s="42"/>
      <c r="G1629" s="183">
        <v>42127</v>
      </c>
      <c r="H1629" s="40" t="s">
        <v>99</v>
      </c>
    </row>
    <row r="1630" spans="1:8" x14ac:dyDescent="0.2">
      <c r="A1630" s="55">
        <v>5.6070601851851845E-3</v>
      </c>
      <c r="B1630" s="44"/>
      <c r="C1630" s="45" t="s">
        <v>4422</v>
      </c>
      <c r="D1630" s="46">
        <v>2000</v>
      </c>
      <c r="E1630" s="45" t="s">
        <v>495</v>
      </c>
      <c r="F1630" s="47"/>
      <c r="G1630" s="184">
        <v>42273</v>
      </c>
      <c r="H1630" s="45" t="s">
        <v>496</v>
      </c>
    </row>
    <row r="1631" spans="1:8" x14ac:dyDescent="0.2">
      <c r="A1631" s="105"/>
      <c r="B1631" s="106"/>
      <c r="C1631" s="79"/>
      <c r="D1631" s="107"/>
      <c r="E1631" s="79"/>
      <c r="F1631" s="47"/>
      <c r="G1631" s="184"/>
      <c r="H1631" s="108"/>
    </row>
    <row r="1632" spans="1:8" x14ac:dyDescent="0.2">
      <c r="A1632" s="26" t="s">
        <v>44</v>
      </c>
      <c r="B1632" s="27"/>
      <c r="C1632" s="28"/>
      <c r="D1632" s="51"/>
      <c r="E1632" s="52"/>
      <c r="F1632" s="11"/>
      <c r="G1632" s="185"/>
      <c r="H1632" s="31" t="s">
        <v>4369</v>
      </c>
    </row>
    <row r="1633" spans="1:8" ht="13.5" thickBot="1" x14ac:dyDescent="0.25">
      <c r="A1633" s="32"/>
      <c r="B1633" s="33"/>
      <c r="C1633" s="34" t="s">
        <v>7</v>
      </c>
      <c r="D1633" s="53">
        <v>6.4146990740740735E-3</v>
      </c>
      <c r="E1633" s="36" t="s">
        <v>4412</v>
      </c>
      <c r="F1633" s="37"/>
      <c r="G1633" s="182"/>
      <c r="H1633" s="34"/>
    </row>
    <row r="1634" spans="1:8" x14ac:dyDescent="0.2">
      <c r="A1634" s="54">
        <v>6.6859953703703699E-3</v>
      </c>
      <c r="B1634" s="39"/>
      <c r="C1634" s="40" t="s">
        <v>4402</v>
      </c>
      <c r="D1634" s="41">
        <v>2000</v>
      </c>
      <c r="E1634" s="40" t="s">
        <v>208</v>
      </c>
      <c r="F1634" s="42"/>
      <c r="G1634" s="183">
        <v>42236</v>
      </c>
      <c r="H1634" s="40" t="s">
        <v>149</v>
      </c>
    </row>
    <row r="1635" spans="1:8" x14ac:dyDescent="0.2">
      <c r="A1635" s="55">
        <v>6.6912037037037035E-3</v>
      </c>
      <c r="B1635" s="44"/>
      <c r="C1635" s="45" t="s">
        <v>4396</v>
      </c>
      <c r="D1635" s="46">
        <v>2000</v>
      </c>
      <c r="E1635" s="45" t="s">
        <v>254</v>
      </c>
      <c r="F1635" s="47"/>
      <c r="G1635" s="184">
        <v>42138</v>
      </c>
      <c r="H1635" s="45" t="s">
        <v>110</v>
      </c>
    </row>
    <row r="1636" spans="1:8" x14ac:dyDescent="0.2">
      <c r="A1636" s="54">
        <v>6.7476851851851856E-3</v>
      </c>
      <c r="B1636" s="39"/>
      <c r="C1636" s="40" t="s">
        <v>4196</v>
      </c>
      <c r="D1636" s="41">
        <v>2000</v>
      </c>
      <c r="E1636" s="40" t="s">
        <v>122</v>
      </c>
      <c r="F1636" s="42"/>
      <c r="G1636" s="183">
        <v>42138</v>
      </c>
      <c r="H1636" s="40" t="s">
        <v>110</v>
      </c>
    </row>
    <row r="1637" spans="1:8" x14ac:dyDescent="0.2">
      <c r="A1637" s="55">
        <v>6.7615740740740735E-3</v>
      </c>
      <c r="B1637" s="44"/>
      <c r="C1637" s="45" t="s">
        <v>4399</v>
      </c>
      <c r="D1637" s="46">
        <v>2000</v>
      </c>
      <c r="E1637" s="45" t="s">
        <v>463</v>
      </c>
      <c r="F1637" s="47"/>
      <c r="G1637" s="184">
        <v>42224</v>
      </c>
      <c r="H1637" s="45" t="s">
        <v>237</v>
      </c>
    </row>
    <row r="1638" spans="1:8" x14ac:dyDescent="0.2">
      <c r="A1638" s="54">
        <v>6.9182870370370379E-3</v>
      </c>
      <c r="B1638" s="39"/>
      <c r="C1638" s="40" t="s">
        <v>4406</v>
      </c>
      <c r="D1638" s="41">
        <v>2000</v>
      </c>
      <c r="E1638" s="40" t="s">
        <v>139</v>
      </c>
      <c r="F1638" s="42"/>
      <c r="G1638" s="183">
        <v>42267</v>
      </c>
      <c r="H1638" s="40" t="s">
        <v>125</v>
      </c>
    </row>
    <row r="1639" spans="1:8" x14ac:dyDescent="0.2">
      <c r="A1639" s="55">
        <v>7.1431712962962959E-3</v>
      </c>
      <c r="B1639" s="44"/>
      <c r="C1639" s="45" t="s">
        <v>4411</v>
      </c>
      <c r="D1639" s="46">
        <v>2000</v>
      </c>
      <c r="E1639" s="45" t="s">
        <v>185</v>
      </c>
      <c r="F1639" s="47"/>
      <c r="G1639" s="184">
        <v>42236</v>
      </c>
      <c r="H1639" s="45" t="s">
        <v>149</v>
      </c>
    </row>
    <row r="1640" spans="1:8" x14ac:dyDescent="0.2">
      <c r="A1640" s="54">
        <v>7.2391203703703706E-3</v>
      </c>
      <c r="B1640" s="39"/>
      <c r="C1640" s="40" t="s">
        <v>4408</v>
      </c>
      <c r="D1640" s="41">
        <v>2000</v>
      </c>
      <c r="E1640" s="40" t="s">
        <v>185</v>
      </c>
      <c r="F1640" s="42"/>
      <c r="G1640" s="183">
        <v>42138</v>
      </c>
      <c r="H1640" s="40" t="s">
        <v>110</v>
      </c>
    </row>
    <row r="1641" spans="1:8" x14ac:dyDescent="0.2">
      <c r="A1641" s="55">
        <v>7.3129629629629629E-3</v>
      </c>
      <c r="B1641" s="44"/>
      <c r="C1641" s="45" t="s">
        <v>4405</v>
      </c>
      <c r="D1641" s="46">
        <v>2000</v>
      </c>
      <c r="E1641" s="45" t="s">
        <v>452</v>
      </c>
      <c r="F1641" s="47"/>
      <c r="G1641" s="184">
        <v>42153</v>
      </c>
      <c r="H1641" s="45" t="s">
        <v>131</v>
      </c>
    </row>
    <row r="1642" spans="1:8" x14ac:dyDescent="0.2">
      <c r="A1642" s="54">
        <v>7.3178240740740738E-3</v>
      </c>
      <c r="B1642" s="39"/>
      <c r="C1642" s="40" t="s">
        <v>4409</v>
      </c>
      <c r="D1642" s="41">
        <v>2000</v>
      </c>
      <c r="E1642" s="40" t="s">
        <v>314</v>
      </c>
      <c r="F1642" s="42"/>
      <c r="G1642" s="183">
        <v>42138</v>
      </c>
      <c r="H1642" s="40" t="s">
        <v>110</v>
      </c>
    </row>
    <row r="1643" spans="1:8" x14ac:dyDescent="0.2">
      <c r="A1643" s="55">
        <v>7.4085648148148149E-3</v>
      </c>
      <c r="B1643" s="44"/>
      <c r="C1643" s="45" t="s">
        <v>4404</v>
      </c>
      <c r="D1643" s="46">
        <v>2000</v>
      </c>
      <c r="E1643" s="45" t="s">
        <v>452</v>
      </c>
      <c r="F1643" s="47"/>
      <c r="G1643" s="184">
        <v>42153</v>
      </c>
      <c r="H1643" s="45" t="s">
        <v>131</v>
      </c>
    </row>
    <row r="1644" spans="1:8" x14ac:dyDescent="0.2">
      <c r="A1644" s="54">
        <v>7.4922453703703705E-3</v>
      </c>
      <c r="B1644" s="39"/>
      <c r="C1644" s="40" t="s">
        <v>4423</v>
      </c>
      <c r="D1644" s="41">
        <v>2000</v>
      </c>
      <c r="E1644" s="40" t="s">
        <v>152</v>
      </c>
      <c r="F1644" s="42"/>
      <c r="G1644" s="183">
        <v>42138</v>
      </c>
      <c r="H1644" s="40" t="s">
        <v>110</v>
      </c>
    </row>
    <row r="1645" spans="1:8" x14ac:dyDescent="0.2">
      <c r="A1645" s="55">
        <v>7.5684027777777781E-3</v>
      </c>
      <c r="B1645" s="44"/>
      <c r="C1645" s="45" t="s">
        <v>4424</v>
      </c>
      <c r="D1645" s="46">
        <v>2000</v>
      </c>
      <c r="E1645" s="45" t="s">
        <v>463</v>
      </c>
      <c r="F1645" s="47"/>
      <c r="G1645" s="184">
        <v>42157</v>
      </c>
      <c r="H1645" s="45" t="s">
        <v>104</v>
      </c>
    </row>
    <row r="1646" spans="1:8" x14ac:dyDescent="0.2">
      <c r="A1646" s="54">
        <v>7.8054398148148145E-3</v>
      </c>
      <c r="B1646" s="39"/>
      <c r="C1646" s="40" t="s">
        <v>4425</v>
      </c>
      <c r="D1646" s="41">
        <v>2000</v>
      </c>
      <c r="E1646" s="40" t="s">
        <v>254</v>
      </c>
      <c r="F1646" s="42"/>
      <c r="G1646" s="183">
        <v>42112</v>
      </c>
      <c r="H1646" s="40" t="s">
        <v>176</v>
      </c>
    </row>
    <row r="1647" spans="1:8" x14ac:dyDescent="0.2">
      <c r="A1647" s="55">
        <v>7.8407407407407401E-3</v>
      </c>
      <c r="B1647" s="44"/>
      <c r="C1647" s="45" t="s">
        <v>4413</v>
      </c>
      <c r="D1647" s="46">
        <v>2000</v>
      </c>
      <c r="E1647" s="45" t="s">
        <v>416</v>
      </c>
      <c r="F1647" s="47"/>
      <c r="G1647" s="184">
        <v>42138</v>
      </c>
      <c r="H1647" s="45" t="s">
        <v>110</v>
      </c>
    </row>
    <row r="1648" spans="1:8" x14ac:dyDescent="0.2">
      <c r="A1648" s="54">
        <v>8.2609953703703717E-3</v>
      </c>
      <c r="B1648" s="39"/>
      <c r="C1648" s="40" t="s">
        <v>4426</v>
      </c>
      <c r="D1648" s="41">
        <v>2000</v>
      </c>
      <c r="E1648" s="40" t="s">
        <v>566</v>
      </c>
      <c r="F1648" s="42"/>
      <c r="G1648" s="183">
        <v>42257</v>
      </c>
      <c r="H1648" s="40" t="s">
        <v>2473</v>
      </c>
    </row>
    <row r="1649" spans="1:8" x14ac:dyDescent="0.2">
      <c r="A1649" s="55">
        <v>8.6418981481481468E-3</v>
      </c>
      <c r="B1649" s="44"/>
      <c r="C1649" s="45" t="s">
        <v>4395</v>
      </c>
      <c r="D1649" s="46">
        <v>2000</v>
      </c>
      <c r="E1649" s="45" t="s">
        <v>566</v>
      </c>
      <c r="F1649" s="47"/>
      <c r="G1649" s="184">
        <v>42267</v>
      </c>
      <c r="H1649" s="45" t="s">
        <v>125</v>
      </c>
    </row>
    <row r="1650" spans="1:8" x14ac:dyDescent="0.2">
      <c r="A1650" s="54">
        <v>9.2929398148148146E-3</v>
      </c>
      <c r="B1650" s="39"/>
      <c r="C1650" s="40" t="s">
        <v>4427</v>
      </c>
      <c r="D1650" s="41">
        <v>2000</v>
      </c>
      <c r="E1650" s="40" t="s">
        <v>535</v>
      </c>
      <c r="F1650" s="42"/>
      <c r="G1650" s="183">
        <v>42133</v>
      </c>
      <c r="H1650" s="40" t="s">
        <v>257</v>
      </c>
    </row>
    <row r="1651" spans="1:8" x14ac:dyDescent="0.2">
      <c r="A1651" s="55">
        <v>9.407060185185185E-3</v>
      </c>
      <c r="B1651" s="44"/>
      <c r="C1651" s="45" t="s">
        <v>4428</v>
      </c>
      <c r="D1651" s="46">
        <v>2000</v>
      </c>
      <c r="E1651" s="45" t="s">
        <v>1890</v>
      </c>
      <c r="F1651" s="47"/>
      <c r="G1651" s="184">
        <v>42153</v>
      </c>
      <c r="H1651" s="45" t="s">
        <v>131</v>
      </c>
    </row>
    <row r="1652" spans="1:8" x14ac:dyDescent="0.2">
      <c r="A1652" s="55" t="s">
        <v>197</v>
      </c>
      <c r="B1652" s="44"/>
      <c r="C1652" s="45" t="s">
        <v>197</v>
      </c>
      <c r="D1652" s="46" t="s">
        <v>197</v>
      </c>
      <c r="E1652" s="45" t="s">
        <v>197</v>
      </c>
      <c r="F1652" s="47"/>
      <c r="G1652" s="184" t="s">
        <v>197</v>
      </c>
      <c r="H1652" s="45" t="s">
        <v>197</v>
      </c>
    </row>
    <row r="1653" spans="1:8" x14ac:dyDescent="0.2">
      <c r="A1653" s="26" t="s">
        <v>4214</v>
      </c>
      <c r="B1653" s="27"/>
      <c r="C1653" s="28"/>
      <c r="D1653" s="51"/>
      <c r="E1653" s="52"/>
      <c r="F1653" s="11"/>
      <c r="G1653" s="185"/>
      <c r="H1653" s="31" t="s">
        <v>4369</v>
      </c>
    </row>
    <row r="1654" spans="1:8" ht="13.5" thickBot="1" x14ac:dyDescent="0.25">
      <c r="A1654" s="32"/>
      <c r="B1654" s="33"/>
      <c r="C1654" s="34" t="s">
        <v>7</v>
      </c>
      <c r="D1654" s="35">
        <v>11.06</v>
      </c>
      <c r="E1654" s="36" t="s">
        <v>4429</v>
      </c>
      <c r="F1654" s="37"/>
      <c r="G1654" s="182"/>
      <c r="H1654" s="34"/>
    </row>
    <row r="1655" spans="1:8" x14ac:dyDescent="0.2">
      <c r="A1655" s="38">
        <v>10.45</v>
      </c>
      <c r="B1655" s="39" t="s">
        <v>893</v>
      </c>
      <c r="C1655" s="40" t="s">
        <v>4293</v>
      </c>
      <c r="D1655" s="41">
        <v>2000</v>
      </c>
      <c r="E1655" s="40" t="s">
        <v>566</v>
      </c>
      <c r="F1655" s="42"/>
      <c r="G1655" s="183">
        <v>42225</v>
      </c>
      <c r="H1655" s="40" t="s">
        <v>237</v>
      </c>
    </row>
    <row r="1656" spans="1:8" x14ac:dyDescent="0.2">
      <c r="A1656" s="43">
        <v>10.86</v>
      </c>
      <c r="B1656" s="44" t="s">
        <v>984</v>
      </c>
      <c r="C1656" s="45" t="s">
        <v>4161</v>
      </c>
      <c r="D1656" s="46">
        <v>2000</v>
      </c>
      <c r="E1656" s="45" t="s">
        <v>13</v>
      </c>
      <c r="F1656" s="47"/>
      <c r="G1656" s="184">
        <v>42239</v>
      </c>
      <c r="H1656" s="45" t="s">
        <v>916</v>
      </c>
    </row>
    <row r="1657" spans="1:8" x14ac:dyDescent="0.2">
      <c r="A1657" s="38">
        <v>11.03</v>
      </c>
      <c r="B1657" s="39" t="s">
        <v>881</v>
      </c>
      <c r="C1657" s="40" t="s">
        <v>4378</v>
      </c>
      <c r="D1657" s="41">
        <v>2000</v>
      </c>
      <c r="E1657" s="40" t="s">
        <v>142</v>
      </c>
      <c r="F1657" s="42"/>
      <c r="G1657" s="183">
        <v>42273</v>
      </c>
      <c r="H1657" s="40" t="s">
        <v>496</v>
      </c>
    </row>
    <row r="1658" spans="1:8" x14ac:dyDescent="0.2">
      <c r="A1658" s="43">
        <v>11.1</v>
      </c>
      <c r="B1658" s="44" t="s">
        <v>881</v>
      </c>
      <c r="C1658" s="45" t="s">
        <v>4381</v>
      </c>
      <c r="D1658" s="46">
        <v>2000</v>
      </c>
      <c r="E1658" s="45" t="s">
        <v>142</v>
      </c>
      <c r="F1658" s="47"/>
      <c r="G1658" s="184">
        <v>42273</v>
      </c>
      <c r="H1658" s="45" t="s">
        <v>496</v>
      </c>
    </row>
    <row r="1659" spans="1:8" x14ac:dyDescent="0.2">
      <c r="A1659" s="38">
        <v>11.14</v>
      </c>
      <c r="B1659" s="39" t="s">
        <v>978</v>
      </c>
      <c r="C1659" s="40" t="s">
        <v>4430</v>
      </c>
      <c r="D1659" s="41">
        <v>2000</v>
      </c>
      <c r="E1659" s="40" t="s">
        <v>725</v>
      </c>
      <c r="F1659" s="42"/>
      <c r="G1659" s="183">
        <v>42273</v>
      </c>
      <c r="H1659" s="40" t="s">
        <v>177</v>
      </c>
    </row>
    <row r="1660" spans="1:8" x14ac:dyDescent="0.2">
      <c r="A1660" s="43">
        <v>11.27</v>
      </c>
      <c r="B1660" s="44" t="s">
        <v>946</v>
      </c>
      <c r="C1660" s="45" t="s">
        <v>4371</v>
      </c>
      <c r="D1660" s="46">
        <v>2000</v>
      </c>
      <c r="E1660" s="45" t="s">
        <v>563</v>
      </c>
      <c r="F1660" s="47"/>
      <c r="G1660" s="184">
        <v>42267</v>
      </c>
      <c r="H1660" s="45" t="s">
        <v>125</v>
      </c>
    </row>
    <row r="1661" spans="1:8" x14ac:dyDescent="0.2">
      <c r="A1661" s="38">
        <v>11.29</v>
      </c>
      <c r="B1661" s="39" t="s">
        <v>881</v>
      </c>
      <c r="C1661" s="40" t="s">
        <v>4431</v>
      </c>
      <c r="D1661" s="41">
        <v>2000</v>
      </c>
      <c r="E1661" s="40" t="s">
        <v>912</v>
      </c>
      <c r="F1661" s="42"/>
      <c r="G1661" s="183">
        <v>42273</v>
      </c>
      <c r="H1661" s="40" t="s">
        <v>496</v>
      </c>
    </row>
    <row r="1662" spans="1:8" x14ac:dyDescent="0.2">
      <c r="A1662" s="43">
        <v>11.35</v>
      </c>
      <c r="B1662" s="44" t="s">
        <v>880</v>
      </c>
      <c r="C1662" s="45" t="s">
        <v>4432</v>
      </c>
      <c r="D1662" s="46">
        <v>2000</v>
      </c>
      <c r="E1662" s="45" t="s">
        <v>127</v>
      </c>
      <c r="F1662" s="47"/>
      <c r="G1662" s="184">
        <v>42138</v>
      </c>
      <c r="H1662" s="45" t="s">
        <v>177</v>
      </c>
    </row>
    <row r="1663" spans="1:8" x14ac:dyDescent="0.2">
      <c r="A1663" s="38">
        <v>11.35</v>
      </c>
      <c r="B1663" s="39" t="s">
        <v>946</v>
      </c>
      <c r="C1663" s="40" t="s">
        <v>4415</v>
      </c>
      <c r="D1663" s="41">
        <v>2000</v>
      </c>
      <c r="E1663" s="40" t="s">
        <v>122</v>
      </c>
      <c r="F1663" s="42"/>
      <c r="G1663" s="183">
        <v>42267</v>
      </c>
      <c r="H1663" s="40" t="s">
        <v>125</v>
      </c>
    </row>
    <row r="1664" spans="1:8" x14ac:dyDescent="0.2">
      <c r="A1664" s="43">
        <v>11.5</v>
      </c>
      <c r="B1664" s="44" t="s">
        <v>902</v>
      </c>
      <c r="C1664" s="45" t="s">
        <v>4433</v>
      </c>
      <c r="D1664" s="46">
        <v>2000</v>
      </c>
      <c r="E1664" s="45" t="s">
        <v>13</v>
      </c>
      <c r="F1664" s="47"/>
      <c r="G1664" s="184">
        <v>42260</v>
      </c>
      <c r="H1664" s="45" t="s">
        <v>146</v>
      </c>
    </row>
    <row r="1665" spans="1:8" x14ac:dyDescent="0.2">
      <c r="A1665" s="38">
        <v>11.54</v>
      </c>
      <c r="B1665" s="39" t="s">
        <v>896</v>
      </c>
      <c r="C1665" s="40" t="s">
        <v>4434</v>
      </c>
      <c r="D1665" s="41">
        <v>2000</v>
      </c>
      <c r="E1665" s="40" t="s">
        <v>117</v>
      </c>
      <c r="F1665" s="42"/>
      <c r="G1665" s="183">
        <v>42169</v>
      </c>
      <c r="H1665" s="40" t="s">
        <v>465</v>
      </c>
    </row>
    <row r="1666" spans="1:8" x14ac:dyDescent="0.2">
      <c r="A1666" s="43">
        <v>11.58</v>
      </c>
      <c r="B1666" s="44" t="s">
        <v>978</v>
      </c>
      <c r="C1666" s="45" t="s">
        <v>4435</v>
      </c>
      <c r="D1666" s="46">
        <v>2000</v>
      </c>
      <c r="E1666" s="45" t="s">
        <v>254</v>
      </c>
      <c r="F1666" s="47"/>
      <c r="G1666" s="184">
        <v>42175</v>
      </c>
      <c r="H1666" s="45" t="s">
        <v>1008</v>
      </c>
    </row>
    <row r="1667" spans="1:8" x14ac:dyDescent="0.2">
      <c r="A1667" s="38">
        <v>11.61</v>
      </c>
      <c r="B1667" s="39" t="s">
        <v>881</v>
      </c>
      <c r="C1667" s="40" t="s">
        <v>4436</v>
      </c>
      <c r="D1667" s="41">
        <v>2000</v>
      </c>
      <c r="E1667" s="40" t="s">
        <v>965</v>
      </c>
      <c r="F1667" s="42"/>
      <c r="G1667" s="183">
        <v>42267</v>
      </c>
      <c r="H1667" s="40" t="s">
        <v>125</v>
      </c>
    </row>
    <row r="1668" spans="1:8" x14ac:dyDescent="0.2">
      <c r="A1668" s="43">
        <v>11.63</v>
      </c>
      <c r="B1668" s="44" t="s">
        <v>984</v>
      </c>
      <c r="C1668" s="45" t="s">
        <v>4389</v>
      </c>
      <c r="D1668" s="46">
        <v>2000</v>
      </c>
      <c r="E1668" s="45" t="s">
        <v>183</v>
      </c>
      <c r="F1668" s="47"/>
      <c r="G1668" s="184">
        <v>42183</v>
      </c>
      <c r="H1668" s="45" t="s">
        <v>1425</v>
      </c>
    </row>
    <row r="1669" spans="1:8" x14ac:dyDescent="0.2">
      <c r="A1669" s="38">
        <v>11.73</v>
      </c>
      <c r="B1669" s="39" t="s">
        <v>881</v>
      </c>
      <c r="C1669" s="40" t="s">
        <v>4387</v>
      </c>
      <c r="D1669" s="41">
        <v>2000</v>
      </c>
      <c r="E1669" s="40" t="s">
        <v>338</v>
      </c>
      <c r="F1669" s="42"/>
      <c r="G1669" s="183">
        <v>42154</v>
      </c>
      <c r="H1669" s="40" t="s">
        <v>104</v>
      </c>
    </row>
    <row r="1670" spans="1:8" x14ac:dyDescent="0.2">
      <c r="A1670" s="43">
        <v>11.78</v>
      </c>
      <c r="B1670" s="44" t="s">
        <v>1616</v>
      </c>
      <c r="C1670" s="45" t="s">
        <v>4317</v>
      </c>
      <c r="D1670" s="46">
        <v>2000</v>
      </c>
      <c r="E1670" s="45" t="s">
        <v>283</v>
      </c>
      <c r="F1670" s="47"/>
      <c r="G1670" s="184">
        <v>42154</v>
      </c>
      <c r="H1670" s="45" t="s">
        <v>104</v>
      </c>
    </row>
    <row r="1671" spans="1:8" x14ac:dyDescent="0.2">
      <c r="A1671" s="38">
        <v>11.83</v>
      </c>
      <c r="B1671" s="39" t="s">
        <v>1251</v>
      </c>
      <c r="C1671" s="40" t="s">
        <v>4374</v>
      </c>
      <c r="D1671" s="41">
        <v>2000</v>
      </c>
      <c r="E1671" s="40" t="s">
        <v>1033</v>
      </c>
      <c r="F1671" s="42"/>
      <c r="G1671" s="183">
        <v>42253</v>
      </c>
      <c r="H1671" s="40" t="s">
        <v>892</v>
      </c>
    </row>
    <row r="1672" spans="1:8" x14ac:dyDescent="0.2">
      <c r="A1672" s="43">
        <v>12</v>
      </c>
      <c r="B1672" s="44" t="s">
        <v>893</v>
      </c>
      <c r="C1672" s="45" t="s">
        <v>4437</v>
      </c>
      <c r="D1672" s="46">
        <v>2000</v>
      </c>
      <c r="E1672" s="45" t="s">
        <v>101</v>
      </c>
      <c r="F1672" s="47"/>
      <c r="G1672" s="184">
        <v>42155</v>
      </c>
      <c r="H1672" s="45" t="s">
        <v>104</v>
      </c>
    </row>
    <row r="1673" spans="1:8" x14ac:dyDescent="0.2">
      <c r="A1673" s="38">
        <v>12.15</v>
      </c>
      <c r="B1673" s="39" t="s">
        <v>893</v>
      </c>
      <c r="C1673" s="40" t="s">
        <v>4438</v>
      </c>
      <c r="D1673" s="41">
        <v>2000</v>
      </c>
      <c r="E1673" s="40" t="s">
        <v>103</v>
      </c>
      <c r="F1673" s="42"/>
      <c r="G1673" s="183">
        <v>42267</v>
      </c>
      <c r="H1673" s="40" t="s">
        <v>125</v>
      </c>
    </row>
    <row r="1674" spans="1:8" x14ac:dyDescent="0.2">
      <c r="A1674" s="43">
        <v>12.16</v>
      </c>
      <c r="B1674" s="44" t="s">
        <v>950</v>
      </c>
      <c r="C1674" s="45" t="s">
        <v>4393</v>
      </c>
      <c r="D1674" s="46">
        <v>2000</v>
      </c>
      <c r="E1674" s="45" t="s">
        <v>106</v>
      </c>
      <c r="F1674" s="47"/>
      <c r="G1674" s="184">
        <v>42119</v>
      </c>
      <c r="H1674" s="45" t="s">
        <v>107</v>
      </c>
    </row>
    <row r="1675" spans="1:8" x14ac:dyDescent="0.2">
      <c r="A1675" s="48"/>
      <c r="B1675" s="44"/>
      <c r="C1675" s="48"/>
      <c r="D1675" s="49"/>
      <c r="E1675" s="48"/>
      <c r="F1675" s="47"/>
      <c r="G1675" s="184"/>
      <c r="H1675" s="50"/>
    </row>
    <row r="1676" spans="1:8" x14ac:dyDescent="0.2">
      <c r="A1676" s="26" t="s">
        <v>4439</v>
      </c>
      <c r="B1676" s="27"/>
      <c r="C1676" s="28"/>
      <c r="D1676" s="51"/>
      <c r="E1676" s="52"/>
      <c r="F1676" s="11"/>
      <c r="G1676" s="185"/>
      <c r="H1676" s="31" t="s">
        <v>4369</v>
      </c>
    </row>
    <row r="1677" spans="1:8" ht="13.5" thickBot="1" x14ac:dyDescent="0.25">
      <c r="A1677" s="32"/>
      <c r="B1677" s="33"/>
      <c r="C1677" s="34" t="s">
        <v>7</v>
      </c>
      <c r="D1677" s="35">
        <v>41.28</v>
      </c>
      <c r="E1677" s="36" t="s">
        <v>4161</v>
      </c>
      <c r="F1677" s="37"/>
      <c r="G1677" s="182"/>
      <c r="H1677" s="34"/>
    </row>
    <row r="1678" spans="1:8" x14ac:dyDescent="0.2">
      <c r="A1678" s="38">
        <v>40.659999999999997</v>
      </c>
      <c r="B1678" s="39"/>
      <c r="C1678" s="40" t="s">
        <v>4293</v>
      </c>
      <c r="D1678" s="41">
        <v>2000</v>
      </c>
      <c r="E1678" s="40" t="s">
        <v>566</v>
      </c>
      <c r="F1678" s="42"/>
      <c r="G1678" s="183">
        <v>42125</v>
      </c>
      <c r="H1678" s="40" t="s">
        <v>237</v>
      </c>
    </row>
    <row r="1679" spans="1:8" x14ac:dyDescent="0.2">
      <c r="A1679" s="43">
        <v>40.68</v>
      </c>
      <c r="B1679" s="44"/>
      <c r="C1679" s="45" t="s">
        <v>4161</v>
      </c>
      <c r="D1679" s="46">
        <v>2000</v>
      </c>
      <c r="E1679" s="45" t="s">
        <v>13</v>
      </c>
      <c r="F1679" s="47"/>
      <c r="G1679" s="184">
        <v>42169</v>
      </c>
      <c r="H1679" s="45" t="s">
        <v>465</v>
      </c>
    </row>
    <row r="1680" spans="1:8" x14ac:dyDescent="0.2">
      <c r="A1680" s="38">
        <v>41.49</v>
      </c>
      <c r="B1680" s="39"/>
      <c r="C1680" s="40" t="s">
        <v>4378</v>
      </c>
      <c r="D1680" s="41">
        <v>2000</v>
      </c>
      <c r="E1680" s="40" t="s">
        <v>142</v>
      </c>
      <c r="F1680" s="42"/>
      <c r="G1680" s="183">
        <v>42225</v>
      </c>
      <c r="H1680" s="40" t="s">
        <v>237</v>
      </c>
    </row>
    <row r="1681" spans="1:8" x14ac:dyDescent="0.2">
      <c r="A1681" s="43">
        <v>42.94</v>
      </c>
      <c r="B1681" s="44"/>
      <c r="C1681" s="45" t="s">
        <v>4393</v>
      </c>
      <c r="D1681" s="46">
        <v>2000</v>
      </c>
      <c r="E1681" s="45" t="s">
        <v>106</v>
      </c>
      <c r="F1681" s="47"/>
      <c r="G1681" s="184">
        <v>42183</v>
      </c>
      <c r="H1681" s="45" t="s">
        <v>1425</v>
      </c>
    </row>
    <row r="1682" spans="1:8" x14ac:dyDescent="0.2">
      <c r="A1682" s="38">
        <v>43.55</v>
      </c>
      <c r="B1682" s="39"/>
      <c r="C1682" s="40" t="s">
        <v>4415</v>
      </c>
      <c r="D1682" s="41">
        <v>2000</v>
      </c>
      <c r="E1682" s="40" t="s">
        <v>122</v>
      </c>
      <c r="F1682" s="42"/>
      <c r="G1682" s="183">
        <v>42151</v>
      </c>
      <c r="H1682" s="40" t="s">
        <v>3237</v>
      </c>
    </row>
    <row r="1683" spans="1:8" x14ac:dyDescent="0.2">
      <c r="A1683" s="43">
        <v>43.57</v>
      </c>
      <c r="B1683" s="44"/>
      <c r="C1683" s="45" t="s">
        <v>4407</v>
      </c>
      <c r="D1683" s="46">
        <v>2000</v>
      </c>
      <c r="E1683" s="45" t="s">
        <v>416</v>
      </c>
      <c r="F1683" s="47"/>
      <c r="G1683" s="184">
        <v>42183</v>
      </c>
      <c r="H1683" s="45" t="s">
        <v>1425</v>
      </c>
    </row>
    <row r="1684" spans="1:8" x14ac:dyDescent="0.2">
      <c r="A1684" s="38">
        <v>44.77</v>
      </c>
      <c r="B1684" s="39"/>
      <c r="C1684" s="40" t="s">
        <v>4420</v>
      </c>
      <c r="D1684" s="41">
        <v>2000</v>
      </c>
      <c r="E1684" s="40" t="s">
        <v>106</v>
      </c>
      <c r="F1684" s="42"/>
      <c r="G1684" s="183">
        <v>42138</v>
      </c>
      <c r="H1684" s="40" t="s">
        <v>96</v>
      </c>
    </row>
    <row r="1685" spans="1:8" x14ac:dyDescent="0.2">
      <c r="A1685" s="43">
        <v>44.77</v>
      </c>
      <c r="B1685" s="44"/>
      <c r="C1685" s="45" t="s">
        <v>4440</v>
      </c>
      <c r="D1685" s="46">
        <v>2000</v>
      </c>
      <c r="E1685" s="45" t="s">
        <v>2167</v>
      </c>
      <c r="F1685" s="47"/>
      <c r="G1685" s="184">
        <v>42169</v>
      </c>
      <c r="H1685" s="45" t="s">
        <v>465</v>
      </c>
    </row>
    <row r="1686" spans="1:8" x14ac:dyDescent="0.2">
      <c r="A1686" s="38">
        <v>46.39</v>
      </c>
      <c r="B1686" s="39"/>
      <c r="C1686" s="40" t="s">
        <v>4416</v>
      </c>
      <c r="D1686" s="41">
        <v>2000</v>
      </c>
      <c r="E1686" s="40" t="s">
        <v>122</v>
      </c>
      <c r="F1686" s="42"/>
      <c r="G1686" s="183">
        <v>42125</v>
      </c>
      <c r="H1686" s="40" t="s">
        <v>123</v>
      </c>
    </row>
    <row r="1687" spans="1:8" x14ac:dyDescent="0.2">
      <c r="A1687" s="43">
        <v>47.08</v>
      </c>
      <c r="B1687" s="44"/>
      <c r="C1687" s="45" t="s">
        <v>4401</v>
      </c>
      <c r="D1687" s="46">
        <v>2000</v>
      </c>
      <c r="E1687" s="45" t="s">
        <v>416</v>
      </c>
      <c r="F1687" s="47"/>
      <c r="G1687" s="184">
        <v>42165</v>
      </c>
      <c r="H1687" s="45" t="s">
        <v>245</v>
      </c>
    </row>
    <row r="1688" spans="1:8" x14ac:dyDescent="0.2">
      <c r="A1688" s="38">
        <v>48.71</v>
      </c>
      <c r="B1688" s="39"/>
      <c r="C1688" s="40" t="s">
        <v>4395</v>
      </c>
      <c r="D1688" s="41">
        <v>2000</v>
      </c>
      <c r="E1688" s="40" t="s">
        <v>566</v>
      </c>
      <c r="F1688" s="42"/>
      <c r="G1688" s="183">
        <v>42125</v>
      </c>
      <c r="H1688" s="40" t="s">
        <v>237</v>
      </c>
    </row>
    <row r="1689" spans="1:8" x14ac:dyDescent="0.2">
      <c r="A1689" s="43">
        <v>49.35</v>
      </c>
      <c r="B1689" s="44"/>
      <c r="C1689" s="45" t="s">
        <v>4437</v>
      </c>
      <c r="D1689" s="46">
        <v>2000</v>
      </c>
      <c r="E1689" s="45" t="s">
        <v>101</v>
      </c>
      <c r="F1689" s="47"/>
      <c r="G1689" s="184">
        <v>42138</v>
      </c>
      <c r="H1689" s="45" t="s">
        <v>96</v>
      </c>
    </row>
    <row r="1690" spans="1:8" x14ac:dyDescent="0.2">
      <c r="A1690" s="38">
        <v>49.89</v>
      </c>
      <c r="B1690" s="39"/>
      <c r="C1690" s="40" t="s">
        <v>4441</v>
      </c>
      <c r="D1690" s="41">
        <v>2000</v>
      </c>
      <c r="E1690" s="40" t="s">
        <v>101</v>
      </c>
      <c r="F1690" s="42"/>
      <c r="G1690" s="183">
        <v>42138</v>
      </c>
      <c r="H1690" s="40" t="s">
        <v>96</v>
      </c>
    </row>
    <row r="1691" spans="1:8" x14ac:dyDescent="0.2">
      <c r="A1691" s="43">
        <v>50.63</v>
      </c>
      <c r="B1691" s="44"/>
      <c r="C1691" s="45" t="s">
        <v>4442</v>
      </c>
      <c r="D1691" s="46">
        <v>2000</v>
      </c>
      <c r="E1691" s="45" t="s">
        <v>101</v>
      </c>
      <c r="F1691" s="47"/>
      <c r="G1691" s="184">
        <v>42138</v>
      </c>
      <c r="H1691" s="45" t="s">
        <v>96</v>
      </c>
    </row>
    <row r="1692" spans="1:8" x14ac:dyDescent="0.2">
      <c r="A1692" s="38">
        <v>50.68</v>
      </c>
      <c r="B1692" s="39"/>
      <c r="C1692" s="40" t="s">
        <v>4353</v>
      </c>
      <c r="D1692" s="41">
        <v>2001</v>
      </c>
      <c r="E1692" s="40" t="s">
        <v>291</v>
      </c>
      <c r="F1692" s="42"/>
      <c r="G1692" s="183">
        <v>42138</v>
      </c>
      <c r="H1692" s="40" t="s">
        <v>96</v>
      </c>
    </row>
    <row r="1693" spans="1:8" x14ac:dyDescent="0.2">
      <c r="A1693" s="43">
        <v>51.16</v>
      </c>
      <c r="B1693" s="44"/>
      <c r="C1693" s="45" t="s">
        <v>4443</v>
      </c>
      <c r="D1693" s="46">
        <v>2000</v>
      </c>
      <c r="E1693" s="45" t="s">
        <v>436</v>
      </c>
      <c r="F1693" s="47"/>
      <c r="G1693" s="184">
        <v>42138</v>
      </c>
      <c r="H1693" s="45" t="s">
        <v>96</v>
      </c>
    </row>
    <row r="1694" spans="1:8" x14ac:dyDescent="0.2">
      <c r="A1694" s="38">
        <v>52.12</v>
      </c>
      <c r="B1694" s="39"/>
      <c r="C1694" s="40" t="s">
        <v>4444</v>
      </c>
      <c r="D1694" s="41">
        <v>2000</v>
      </c>
      <c r="E1694" s="40" t="s">
        <v>1272</v>
      </c>
      <c r="F1694" s="42"/>
      <c r="G1694" s="183">
        <v>42165</v>
      </c>
      <c r="H1694" s="40" t="s">
        <v>245</v>
      </c>
    </row>
    <row r="1695" spans="1:8" x14ac:dyDescent="0.2">
      <c r="A1695" s="43">
        <v>53.89</v>
      </c>
      <c r="B1695" s="44"/>
      <c r="C1695" s="45" t="s">
        <v>4208</v>
      </c>
      <c r="D1695" s="46">
        <v>2001</v>
      </c>
      <c r="E1695" s="45" t="s">
        <v>416</v>
      </c>
      <c r="F1695" s="47"/>
      <c r="G1695" s="184">
        <v>42165</v>
      </c>
      <c r="H1695" s="45" t="s">
        <v>245</v>
      </c>
    </row>
    <row r="1696" spans="1:8" x14ac:dyDescent="0.2">
      <c r="A1696" s="43" t="s">
        <v>197</v>
      </c>
      <c r="B1696" s="44"/>
      <c r="C1696" s="45" t="s">
        <v>197</v>
      </c>
      <c r="D1696" s="46" t="s">
        <v>197</v>
      </c>
      <c r="E1696" s="45" t="s">
        <v>197</v>
      </c>
      <c r="F1696" s="47"/>
      <c r="G1696" s="184" t="s">
        <v>197</v>
      </c>
      <c r="H1696" s="45" t="s">
        <v>197</v>
      </c>
    </row>
    <row r="1697" spans="1:8" x14ac:dyDescent="0.2">
      <c r="A1697" s="26" t="s">
        <v>48</v>
      </c>
      <c r="B1697" s="27"/>
      <c r="C1697" s="28"/>
      <c r="D1697" s="51"/>
      <c r="E1697" s="52"/>
      <c r="F1697" s="11"/>
      <c r="G1697" s="185"/>
      <c r="H1697" s="31" t="s">
        <v>4369</v>
      </c>
    </row>
    <row r="1698" spans="1:8" ht="13.5" thickBot="1" x14ac:dyDescent="0.25">
      <c r="A1698" s="32"/>
      <c r="B1698" s="33"/>
      <c r="C1698" s="34" t="s">
        <v>7</v>
      </c>
      <c r="D1698" s="53">
        <v>0</v>
      </c>
      <c r="E1698" s="56">
        <v>0</v>
      </c>
      <c r="F1698" s="57"/>
      <c r="G1698" s="182"/>
      <c r="H1698" s="34"/>
    </row>
    <row r="1699" spans="1:8" x14ac:dyDescent="0.2">
      <c r="A1699" s="55" t="s">
        <v>197</v>
      </c>
      <c r="B1699" s="44"/>
      <c r="C1699" s="45" t="s">
        <v>197</v>
      </c>
      <c r="D1699" s="46" t="s">
        <v>197</v>
      </c>
      <c r="E1699" s="45" t="s">
        <v>197</v>
      </c>
      <c r="F1699" s="47"/>
      <c r="G1699" s="184" t="s">
        <v>197</v>
      </c>
      <c r="H1699" s="45" t="s">
        <v>197</v>
      </c>
    </row>
    <row r="1700" spans="1:8" x14ac:dyDescent="0.2">
      <c r="A1700" s="170" t="s">
        <v>15</v>
      </c>
      <c r="B1700" s="27"/>
      <c r="C1700" s="28"/>
      <c r="D1700" s="51"/>
      <c r="E1700" s="52"/>
      <c r="F1700" s="11"/>
      <c r="G1700" s="185"/>
      <c r="H1700" s="31" t="s">
        <v>4369</v>
      </c>
    </row>
    <row r="1701" spans="1:8" ht="13.5" thickBot="1" x14ac:dyDescent="0.25">
      <c r="A1701" s="32"/>
      <c r="B1701" s="33"/>
      <c r="C1701" s="34" t="s">
        <v>7</v>
      </c>
      <c r="D1701" s="35">
        <v>1.84</v>
      </c>
      <c r="E1701" s="36" t="s">
        <v>4445</v>
      </c>
      <c r="F1701" s="37"/>
      <c r="G1701" s="182"/>
      <c r="H1701" s="34"/>
    </row>
    <row r="1702" spans="1:8" x14ac:dyDescent="0.2">
      <c r="A1702" s="38">
        <v>1.84</v>
      </c>
      <c r="B1702" s="39"/>
      <c r="C1702" s="40" t="s">
        <v>4161</v>
      </c>
      <c r="D1702" s="41">
        <v>2000</v>
      </c>
      <c r="E1702" s="40" t="s">
        <v>13</v>
      </c>
      <c r="F1702" s="42"/>
      <c r="G1702" s="183">
        <v>42154</v>
      </c>
      <c r="H1702" s="40" t="s">
        <v>104</v>
      </c>
    </row>
    <row r="1703" spans="1:8" x14ac:dyDescent="0.2">
      <c r="A1703" s="43">
        <v>1.84</v>
      </c>
      <c r="B1703" s="44"/>
      <c r="C1703" s="45" t="s">
        <v>4446</v>
      </c>
      <c r="D1703" s="46">
        <v>2000</v>
      </c>
      <c r="E1703" s="45" t="s">
        <v>1768</v>
      </c>
      <c r="F1703" s="47"/>
      <c r="G1703" s="184">
        <v>42280</v>
      </c>
      <c r="H1703" s="45" t="s">
        <v>1035</v>
      </c>
    </row>
    <row r="1704" spans="1:8" x14ac:dyDescent="0.2">
      <c r="A1704" s="38">
        <v>1.8</v>
      </c>
      <c r="B1704" s="39"/>
      <c r="C1704" s="40" t="s">
        <v>4293</v>
      </c>
      <c r="D1704" s="41">
        <v>2000</v>
      </c>
      <c r="E1704" s="40" t="s">
        <v>566</v>
      </c>
      <c r="F1704" s="42"/>
      <c r="G1704" s="183">
        <v>42154</v>
      </c>
      <c r="H1704" s="40" t="s">
        <v>104</v>
      </c>
    </row>
    <row r="1705" spans="1:8" x14ac:dyDescent="0.2">
      <c r="A1705" s="43">
        <v>1.8</v>
      </c>
      <c r="B1705" s="44"/>
      <c r="C1705" s="45" t="s">
        <v>4431</v>
      </c>
      <c r="D1705" s="46">
        <v>2000</v>
      </c>
      <c r="E1705" s="45" t="s">
        <v>912</v>
      </c>
      <c r="F1705" s="47"/>
      <c r="G1705" s="184">
        <v>42246</v>
      </c>
      <c r="H1705" s="45" t="s">
        <v>99</v>
      </c>
    </row>
    <row r="1706" spans="1:8" x14ac:dyDescent="0.2">
      <c r="A1706" s="38">
        <v>1.8</v>
      </c>
      <c r="B1706" s="39"/>
      <c r="C1706" s="40" t="s">
        <v>4436</v>
      </c>
      <c r="D1706" s="41">
        <v>2000</v>
      </c>
      <c r="E1706" s="40" t="s">
        <v>965</v>
      </c>
      <c r="F1706" s="42"/>
      <c r="G1706" s="183">
        <v>42253</v>
      </c>
      <c r="H1706" s="40" t="s">
        <v>892</v>
      </c>
    </row>
    <row r="1707" spans="1:8" x14ac:dyDescent="0.2">
      <c r="A1707" s="43">
        <v>1.77</v>
      </c>
      <c r="B1707" s="44"/>
      <c r="C1707" s="45" t="s">
        <v>4407</v>
      </c>
      <c r="D1707" s="46">
        <v>2000</v>
      </c>
      <c r="E1707" s="45" t="s">
        <v>416</v>
      </c>
      <c r="F1707" s="47"/>
      <c r="G1707" s="184">
        <v>42245</v>
      </c>
      <c r="H1707" s="45" t="s">
        <v>149</v>
      </c>
    </row>
    <row r="1708" spans="1:8" x14ac:dyDescent="0.2">
      <c r="A1708" s="38">
        <v>1.72</v>
      </c>
      <c r="B1708" s="39"/>
      <c r="C1708" s="40" t="s">
        <v>4430</v>
      </c>
      <c r="D1708" s="41">
        <v>2000</v>
      </c>
      <c r="E1708" s="40" t="s">
        <v>725</v>
      </c>
      <c r="F1708" s="42"/>
      <c r="G1708" s="183">
        <v>42273</v>
      </c>
      <c r="H1708" s="40" t="s">
        <v>177</v>
      </c>
    </row>
    <row r="1709" spans="1:8" x14ac:dyDescent="0.2">
      <c r="A1709" s="43">
        <v>1.71</v>
      </c>
      <c r="B1709" s="44"/>
      <c r="C1709" s="45" t="s">
        <v>4391</v>
      </c>
      <c r="D1709" s="46">
        <v>2000</v>
      </c>
      <c r="E1709" s="45" t="s">
        <v>269</v>
      </c>
      <c r="F1709" s="47"/>
      <c r="G1709" s="184">
        <v>42133</v>
      </c>
      <c r="H1709" s="45" t="s">
        <v>110</v>
      </c>
    </row>
    <row r="1710" spans="1:8" x14ac:dyDescent="0.2">
      <c r="A1710" s="38">
        <v>1.71</v>
      </c>
      <c r="B1710" s="39"/>
      <c r="C1710" s="40" t="s">
        <v>4447</v>
      </c>
      <c r="D1710" s="41">
        <v>2000</v>
      </c>
      <c r="E1710" s="40" t="s">
        <v>699</v>
      </c>
      <c r="F1710" s="42"/>
      <c r="G1710" s="183">
        <v>42246</v>
      </c>
      <c r="H1710" s="40" t="s">
        <v>99</v>
      </c>
    </row>
    <row r="1711" spans="1:8" x14ac:dyDescent="0.2">
      <c r="A1711" s="43">
        <v>1.7</v>
      </c>
      <c r="B1711" s="44"/>
      <c r="C1711" s="45" t="s">
        <v>4432</v>
      </c>
      <c r="D1711" s="46">
        <v>2000</v>
      </c>
      <c r="E1711" s="45" t="s">
        <v>127</v>
      </c>
      <c r="F1711" s="47"/>
      <c r="G1711" s="184">
        <v>42125</v>
      </c>
      <c r="H1711" s="45" t="s">
        <v>131</v>
      </c>
    </row>
    <row r="1712" spans="1:8" x14ac:dyDescent="0.2">
      <c r="A1712" s="38">
        <v>1.7</v>
      </c>
      <c r="B1712" s="39"/>
      <c r="C1712" s="40" t="s">
        <v>4448</v>
      </c>
      <c r="D1712" s="41">
        <v>2000</v>
      </c>
      <c r="E1712" s="40" t="s">
        <v>4449</v>
      </c>
      <c r="F1712" s="42"/>
      <c r="G1712" s="183">
        <v>42271</v>
      </c>
      <c r="H1712" s="40" t="s">
        <v>186</v>
      </c>
    </row>
    <row r="1713" spans="1:8" x14ac:dyDescent="0.2">
      <c r="A1713" s="43">
        <v>1.69</v>
      </c>
      <c r="B1713" s="44"/>
      <c r="C1713" s="45" t="s">
        <v>4371</v>
      </c>
      <c r="D1713" s="46">
        <v>2000</v>
      </c>
      <c r="E1713" s="45" t="s">
        <v>563</v>
      </c>
      <c r="F1713" s="47"/>
      <c r="G1713" s="184">
        <v>42245</v>
      </c>
      <c r="H1713" s="45" t="s">
        <v>149</v>
      </c>
    </row>
    <row r="1714" spans="1:8" x14ac:dyDescent="0.2">
      <c r="A1714" s="38">
        <v>1.68</v>
      </c>
      <c r="B1714" s="39"/>
      <c r="C1714" s="40" t="s">
        <v>4450</v>
      </c>
      <c r="D1714" s="41">
        <v>2000</v>
      </c>
      <c r="E1714" s="40" t="s">
        <v>269</v>
      </c>
      <c r="F1714" s="42"/>
      <c r="G1714" s="183">
        <v>42138</v>
      </c>
      <c r="H1714" s="40" t="s">
        <v>110</v>
      </c>
    </row>
    <row r="1715" spans="1:8" x14ac:dyDescent="0.2">
      <c r="A1715" s="43">
        <v>1.68</v>
      </c>
      <c r="B1715" s="44"/>
      <c r="C1715" s="45" t="s">
        <v>4389</v>
      </c>
      <c r="D1715" s="46">
        <v>2000</v>
      </c>
      <c r="E1715" s="45" t="s">
        <v>183</v>
      </c>
      <c r="F1715" s="47"/>
      <c r="G1715" s="184">
        <v>42154</v>
      </c>
      <c r="H1715" s="45" t="s">
        <v>104</v>
      </c>
    </row>
    <row r="1716" spans="1:8" x14ac:dyDescent="0.2">
      <c r="A1716" s="38">
        <v>1.68</v>
      </c>
      <c r="B1716" s="39"/>
      <c r="C1716" s="40" t="s">
        <v>4381</v>
      </c>
      <c r="D1716" s="41">
        <v>2000</v>
      </c>
      <c r="E1716" s="40" t="s">
        <v>142</v>
      </c>
      <c r="F1716" s="42"/>
      <c r="G1716" s="183">
        <v>42246</v>
      </c>
      <c r="H1716" s="40" t="s">
        <v>99</v>
      </c>
    </row>
    <row r="1717" spans="1:8" x14ac:dyDescent="0.2">
      <c r="A1717" s="43">
        <v>1.68</v>
      </c>
      <c r="B1717" s="44"/>
      <c r="C1717" s="45" t="s">
        <v>4451</v>
      </c>
      <c r="D1717" s="46">
        <v>2000</v>
      </c>
      <c r="E1717" s="45" t="s">
        <v>254</v>
      </c>
      <c r="F1717" s="47"/>
      <c r="G1717" s="184">
        <v>42260</v>
      </c>
      <c r="H1717" s="45" t="s">
        <v>146</v>
      </c>
    </row>
    <row r="1718" spans="1:8" x14ac:dyDescent="0.2">
      <c r="A1718" s="38">
        <v>1.68</v>
      </c>
      <c r="B1718" s="39"/>
      <c r="C1718" s="40" t="s">
        <v>4452</v>
      </c>
      <c r="D1718" s="41">
        <v>2000</v>
      </c>
      <c r="E1718" s="40" t="s">
        <v>522</v>
      </c>
      <c r="F1718" s="42"/>
      <c r="G1718" s="183">
        <v>42267</v>
      </c>
      <c r="H1718" s="40" t="s">
        <v>99</v>
      </c>
    </row>
    <row r="1719" spans="1:8" x14ac:dyDescent="0.2">
      <c r="A1719" s="43">
        <v>1.67</v>
      </c>
      <c r="B1719" s="44"/>
      <c r="C1719" s="45" t="s">
        <v>4374</v>
      </c>
      <c r="D1719" s="46">
        <v>2000</v>
      </c>
      <c r="E1719" s="45" t="s">
        <v>1033</v>
      </c>
      <c r="F1719" s="47"/>
      <c r="G1719" s="184">
        <v>42127</v>
      </c>
      <c r="H1719" s="45" t="s">
        <v>99</v>
      </c>
    </row>
    <row r="1720" spans="1:8" x14ac:dyDescent="0.2">
      <c r="A1720" s="38">
        <v>1.67</v>
      </c>
      <c r="B1720" s="39"/>
      <c r="C1720" s="40" t="s">
        <v>4434</v>
      </c>
      <c r="D1720" s="41">
        <v>2000</v>
      </c>
      <c r="E1720" s="40" t="s">
        <v>117</v>
      </c>
      <c r="F1720" s="42"/>
      <c r="G1720" s="183">
        <v>42169</v>
      </c>
      <c r="H1720" s="40" t="s">
        <v>465</v>
      </c>
    </row>
    <row r="1721" spans="1:8" x14ac:dyDescent="0.2">
      <c r="A1721" s="43">
        <v>1.67</v>
      </c>
      <c r="B1721" s="44"/>
      <c r="C1721" s="45" t="s">
        <v>4453</v>
      </c>
      <c r="D1721" s="46">
        <v>2000</v>
      </c>
      <c r="E1721" s="45" t="s">
        <v>142</v>
      </c>
      <c r="F1721" s="47"/>
      <c r="G1721" s="184">
        <v>42169</v>
      </c>
      <c r="H1721" s="45" t="s">
        <v>465</v>
      </c>
    </row>
    <row r="1722" spans="1:8" x14ac:dyDescent="0.2">
      <c r="A1722" s="43">
        <v>1.67</v>
      </c>
      <c r="B1722" s="44"/>
      <c r="C1722" s="45" t="s">
        <v>4394</v>
      </c>
      <c r="D1722" s="46">
        <v>2000</v>
      </c>
      <c r="E1722" s="45" t="s">
        <v>436</v>
      </c>
      <c r="F1722" s="47"/>
      <c r="G1722" s="184">
        <v>42245</v>
      </c>
      <c r="H1722" s="45" t="s">
        <v>944</v>
      </c>
    </row>
    <row r="1723" spans="1:8" x14ac:dyDescent="0.2">
      <c r="A1723" s="48"/>
      <c r="B1723" s="44"/>
      <c r="C1723" s="48"/>
      <c r="D1723" s="49"/>
      <c r="E1723" s="48"/>
      <c r="F1723" s="47"/>
      <c r="G1723" s="184"/>
      <c r="H1723" s="50"/>
    </row>
    <row r="1724" spans="1:8" x14ac:dyDescent="0.2">
      <c r="A1724" s="26" t="s">
        <v>16</v>
      </c>
      <c r="B1724" s="27"/>
      <c r="C1724" s="28"/>
      <c r="D1724" s="51"/>
      <c r="E1724" s="52"/>
      <c r="F1724" s="11"/>
      <c r="G1724" s="185"/>
      <c r="H1724" s="31" t="s">
        <v>4369</v>
      </c>
    </row>
    <row r="1725" spans="1:8" ht="13.5" thickBot="1" x14ac:dyDescent="0.25">
      <c r="A1725" s="32"/>
      <c r="B1725" s="33"/>
      <c r="C1725" s="34" t="s">
        <v>7</v>
      </c>
      <c r="D1725" s="35">
        <v>4.5999999999999996</v>
      </c>
      <c r="E1725" s="36" t="s">
        <v>4454</v>
      </c>
      <c r="F1725" s="37"/>
      <c r="G1725" s="182"/>
      <c r="H1725" s="34"/>
    </row>
    <row r="1726" spans="1:8" x14ac:dyDescent="0.2">
      <c r="A1726" s="38">
        <v>3.62</v>
      </c>
      <c r="B1726" s="39"/>
      <c r="C1726" s="40" t="s">
        <v>4437</v>
      </c>
      <c r="D1726" s="41">
        <v>2000</v>
      </c>
      <c r="E1726" s="40" t="s">
        <v>101</v>
      </c>
      <c r="F1726" s="42"/>
      <c r="G1726" s="183">
        <v>42165</v>
      </c>
      <c r="H1726" s="40" t="s">
        <v>245</v>
      </c>
    </row>
    <row r="1727" spans="1:8" x14ac:dyDescent="0.2">
      <c r="A1727" s="43">
        <v>3.4</v>
      </c>
      <c r="B1727" s="44"/>
      <c r="C1727" s="45" t="s">
        <v>4161</v>
      </c>
      <c r="D1727" s="46">
        <v>2000</v>
      </c>
      <c r="E1727" s="45" t="s">
        <v>13</v>
      </c>
      <c r="F1727" s="47"/>
      <c r="G1727" s="184">
        <v>42155</v>
      </c>
      <c r="H1727" s="45" t="s">
        <v>104</v>
      </c>
    </row>
    <row r="1728" spans="1:8" x14ac:dyDescent="0.2">
      <c r="A1728" s="38">
        <v>3</v>
      </c>
      <c r="B1728" s="39"/>
      <c r="C1728" s="40" t="s">
        <v>4384</v>
      </c>
      <c r="D1728" s="41">
        <v>2000</v>
      </c>
      <c r="E1728" s="40" t="s">
        <v>1210</v>
      </c>
      <c r="F1728" s="42"/>
      <c r="G1728" s="183">
        <v>42155</v>
      </c>
      <c r="H1728" s="40" t="s">
        <v>104</v>
      </c>
    </row>
    <row r="1729" spans="1:8" x14ac:dyDescent="0.2">
      <c r="A1729" s="43">
        <v>3</v>
      </c>
      <c r="B1729" s="44"/>
      <c r="C1729" s="45" t="s">
        <v>4455</v>
      </c>
      <c r="D1729" s="46">
        <v>2000</v>
      </c>
      <c r="E1729" s="45" t="s">
        <v>208</v>
      </c>
      <c r="F1729" s="47"/>
      <c r="G1729" s="184">
        <v>42180</v>
      </c>
      <c r="H1729" s="45" t="s">
        <v>273</v>
      </c>
    </row>
    <row r="1730" spans="1:8" x14ac:dyDescent="0.2">
      <c r="A1730" s="38">
        <v>2.82</v>
      </c>
      <c r="B1730" s="39"/>
      <c r="C1730" s="40" t="s">
        <v>4456</v>
      </c>
      <c r="D1730" s="41">
        <v>2000</v>
      </c>
      <c r="E1730" s="40" t="s">
        <v>103</v>
      </c>
      <c r="F1730" s="42"/>
      <c r="G1730" s="183">
        <v>42130</v>
      </c>
      <c r="H1730" s="40" t="s">
        <v>104</v>
      </c>
    </row>
    <row r="1731" spans="1:8" x14ac:dyDescent="0.2">
      <c r="A1731" s="43">
        <v>2.8</v>
      </c>
      <c r="B1731" s="44"/>
      <c r="C1731" s="45" t="s">
        <v>4293</v>
      </c>
      <c r="D1731" s="46">
        <v>2000</v>
      </c>
      <c r="E1731" s="45" t="s">
        <v>566</v>
      </c>
      <c r="F1731" s="47"/>
      <c r="G1731" s="184">
        <v>42274</v>
      </c>
      <c r="H1731" s="45" t="s">
        <v>168</v>
      </c>
    </row>
    <row r="1732" spans="1:8" x14ac:dyDescent="0.2">
      <c r="A1732" s="38">
        <v>2.7</v>
      </c>
      <c r="B1732" s="39"/>
      <c r="C1732" s="40" t="s">
        <v>4387</v>
      </c>
      <c r="D1732" s="41">
        <v>2000</v>
      </c>
      <c r="E1732" s="40" t="s">
        <v>338</v>
      </c>
      <c r="F1732" s="42"/>
      <c r="G1732" s="183">
        <v>42120</v>
      </c>
      <c r="H1732" s="40" t="s">
        <v>465</v>
      </c>
    </row>
    <row r="1733" spans="1:8" x14ac:dyDescent="0.2">
      <c r="A1733" s="43">
        <v>2.7</v>
      </c>
      <c r="B1733" s="44"/>
      <c r="C1733" s="45" t="s">
        <v>4436</v>
      </c>
      <c r="D1733" s="46">
        <v>2000</v>
      </c>
      <c r="E1733" s="45" t="s">
        <v>965</v>
      </c>
      <c r="F1733" s="47"/>
      <c r="G1733" s="184">
        <v>42274</v>
      </c>
      <c r="H1733" s="45" t="s">
        <v>168</v>
      </c>
    </row>
    <row r="1734" spans="1:8" x14ac:dyDescent="0.2">
      <c r="A1734" s="38">
        <v>2.7</v>
      </c>
      <c r="B1734" s="39"/>
      <c r="C1734" s="40" t="s">
        <v>4407</v>
      </c>
      <c r="D1734" s="41">
        <v>2000</v>
      </c>
      <c r="E1734" s="40" t="s">
        <v>416</v>
      </c>
      <c r="F1734" s="42"/>
      <c r="G1734" s="183">
        <v>42274</v>
      </c>
      <c r="H1734" s="40" t="s">
        <v>168</v>
      </c>
    </row>
    <row r="1735" spans="1:8" x14ac:dyDescent="0.2">
      <c r="A1735" s="43">
        <v>2.6</v>
      </c>
      <c r="B1735" s="44"/>
      <c r="C1735" s="45" t="s">
        <v>4457</v>
      </c>
      <c r="D1735" s="46">
        <v>2000</v>
      </c>
      <c r="E1735" s="45" t="s">
        <v>200</v>
      </c>
      <c r="F1735" s="47"/>
      <c r="G1735" s="184">
        <v>42134</v>
      </c>
      <c r="H1735" s="45" t="s">
        <v>153</v>
      </c>
    </row>
    <row r="1736" spans="1:8" x14ac:dyDescent="0.2">
      <c r="A1736" s="38">
        <v>2.6</v>
      </c>
      <c r="B1736" s="39"/>
      <c r="C1736" s="40" t="s">
        <v>4446</v>
      </c>
      <c r="D1736" s="41">
        <v>2000</v>
      </c>
      <c r="E1736" s="40" t="s">
        <v>1768</v>
      </c>
      <c r="F1736" s="42"/>
      <c r="G1736" s="183">
        <v>42281</v>
      </c>
      <c r="H1736" s="40" t="s">
        <v>1035</v>
      </c>
    </row>
    <row r="1737" spans="1:8" x14ac:dyDescent="0.2">
      <c r="A1737" s="43">
        <v>2.5299999999999998</v>
      </c>
      <c r="B1737" s="44"/>
      <c r="C1737" s="45" t="s">
        <v>4458</v>
      </c>
      <c r="D1737" s="46">
        <v>2000</v>
      </c>
      <c r="E1737" s="45" t="s">
        <v>1009</v>
      </c>
      <c r="F1737" s="47"/>
      <c r="G1737" s="184">
        <v>42280</v>
      </c>
      <c r="H1737" s="45" t="s">
        <v>4459</v>
      </c>
    </row>
    <row r="1738" spans="1:8" x14ac:dyDescent="0.2">
      <c r="A1738" s="38">
        <v>2.5</v>
      </c>
      <c r="B1738" s="39"/>
      <c r="C1738" s="40" t="s">
        <v>4247</v>
      </c>
      <c r="D1738" s="41">
        <v>2000</v>
      </c>
      <c r="E1738" s="40" t="s">
        <v>338</v>
      </c>
      <c r="F1738" s="42"/>
      <c r="G1738" s="183">
        <v>42120</v>
      </c>
      <c r="H1738" s="40" t="s">
        <v>465</v>
      </c>
    </row>
    <row r="1739" spans="1:8" x14ac:dyDescent="0.2">
      <c r="A1739" s="43">
        <v>2.4</v>
      </c>
      <c r="B1739" s="44"/>
      <c r="C1739" s="45" t="s">
        <v>4460</v>
      </c>
      <c r="D1739" s="46">
        <v>2000</v>
      </c>
      <c r="E1739" s="45" t="s">
        <v>1210</v>
      </c>
      <c r="F1739" s="47"/>
      <c r="G1739" s="184">
        <v>42155</v>
      </c>
      <c r="H1739" s="45" t="s">
        <v>104</v>
      </c>
    </row>
    <row r="1740" spans="1:8" x14ac:dyDescent="0.2">
      <c r="A1740" s="38">
        <v>2.33</v>
      </c>
      <c r="B1740" s="39"/>
      <c r="C1740" s="40" t="s">
        <v>4461</v>
      </c>
      <c r="D1740" s="41">
        <v>2000</v>
      </c>
      <c r="E1740" s="40" t="s">
        <v>1009</v>
      </c>
      <c r="F1740" s="42"/>
      <c r="G1740" s="183">
        <v>42280</v>
      </c>
      <c r="H1740" s="40" t="s">
        <v>4459</v>
      </c>
    </row>
    <row r="1741" spans="1:8" x14ac:dyDescent="0.2">
      <c r="A1741" s="43">
        <v>2.2999999999999998</v>
      </c>
      <c r="B1741" s="44"/>
      <c r="C1741" s="45" t="s">
        <v>4462</v>
      </c>
      <c r="D1741" s="46">
        <v>2000</v>
      </c>
      <c r="E1741" s="45" t="s">
        <v>191</v>
      </c>
      <c r="F1741" s="47"/>
      <c r="G1741" s="184">
        <v>42140</v>
      </c>
      <c r="H1741" s="45" t="s">
        <v>177</v>
      </c>
    </row>
    <row r="1742" spans="1:8" x14ac:dyDescent="0.2">
      <c r="A1742" s="38">
        <v>2.2999999999999998</v>
      </c>
      <c r="B1742" s="39"/>
      <c r="C1742" s="40" t="s">
        <v>4389</v>
      </c>
      <c r="D1742" s="41">
        <v>2000</v>
      </c>
      <c r="E1742" s="40" t="s">
        <v>183</v>
      </c>
      <c r="F1742" s="42"/>
      <c r="G1742" s="183">
        <v>42155</v>
      </c>
      <c r="H1742" s="40" t="s">
        <v>104</v>
      </c>
    </row>
    <row r="1743" spans="1:8" x14ac:dyDescent="0.2">
      <c r="A1743" s="43">
        <v>2.2999999999999998</v>
      </c>
      <c r="B1743" s="44"/>
      <c r="C1743" s="45" t="s">
        <v>4463</v>
      </c>
      <c r="D1743" s="46">
        <v>2000</v>
      </c>
      <c r="E1743" s="45" t="s">
        <v>135</v>
      </c>
      <c r="F1743" s="47"/>
      <c r="G1743" s="184">
        <v>42253</v>
      </c>
      <c r="H1743" s="45" t="s">
        <v>104</v>
      </c>
    </row>
    <row r="1744" spans="1:8" x14ac:dyDescent="0.2">
      <c r="A1744" s="38">
        <v>2.2999999999999998</v>
      </c>
      <c r="B1744" s="39"/>
      <c r="C1744" s="40" t="s">
        <v>4401</v>
      </c>
      <c r="D1744" s="41">
        <v>2000</v>
      </c>
      <c r="E1744" s="40" t="s">
        <v>416</v>
      </c>
      <c r="F1744" s="42"/>
      <c r="G1744" s="183">
        <v>42274</v>
      </c>
      <c r="H1744" s="40" t="s">
        <v>168</v>
      </c>
    </row>
    <row r="1745" spans="1:8" x14ac:dyDescent="0.2">
      <c r="A1745" s="43">
        <v>2.2999999999999998</v>
      </c>
      <c r="B1745" s="44"/>
      <c r="C1745" s="45" t="s">
        <v>4419</v>
      </c>
      <c r="D1745" s="46">
        <v>2000</v>
      </c>
      <c r="E1745" s="45" t="s">
        <v>416</v>
      </c>
      <c r="F1745" s="47"/>
      <c r="G1745" s="184">
        <v>42274</v>
      </c>
      <c r="H1745" s="45" t="s">
        <v>168</v>
      </c>
    </row>
    <row r="1746" spans="1:8" x14ac:dyDescent="0.2">
      <c r="A1746" s="48"/>
      <c r="B1746" s="44"/>
      <c r="C1746" s="48"/>
      <c r="D1746" s="49"/>
      <c r="E1746" s="48"/>
      <c r="F1746" s="47"/>
      <c r="G1746" s="184"/>
      <c r="H1746" s="50"/>
    </row>
    <row r="1747" spans="1:8" x14ac:dyDescent="0.2">
      <c r="A1747" s="26" t="s">
        <v>49</v>
      </c>
      <c r="B1747" s="27"/>
      <c r="C1747" s="28"/>
      <c r="D1747" s="51"/>
      <c r="E1747" s="52"/>
      <c r="F1747" s="11"/>
      <c r="G1747" s="185"/>
      <c r="H1747" s="31" t="s">
        <v>4369</v>
      </c>
    </row>
    <row r="1748" spans="1:8" ht="13.5" thickBot="1" x14ac:dyDescent="0.25">
      <c r="A1748" s="32"/>
      <c r="B1748" s="33"/>
      <c r="C1748" s="34" t="s">
        <v>7</v>
      </c>
      <c r="D1748" s="35">
        <v>6.64</v>
      </c>
      <c r="E1748" s="36" t="s">
        <v>4370</v>
      </c>
      <c r="F1748" s="37"/>
      <c r="G1748" s="182"/>
      <c r="H1748" s="34"/>
    </row>
    <row r="1749" spans="1:8" x14ac:dyDescent="0.2">
      <c r="A1749" s="38">
        <v>6.95</v>
      </c>
      <c r="B1749" s="39" t="s">
        <v>948</v>
      </c>
      <c r="C1749" s="40" t="s">
        <v>4161</v>
      </c>
      <c r="D1749" s="41">
        <v>2000</v>
      </c>
      <c r="E1749" s="40" t="s">
        <v>13</v>
      </c>
      <c r="F1749" s="42"/>
      <c r="G1749" s="183">
        <v>42267</v>
      </c>
      <c r="H1749" s="40" t="s">
        <v>125</v>
      </c>
    </row>
    <row r="1750" spans="1:8" x14ac:dyDescent="0.2">
      <c r="A1750" s="43">
        <v>6.55</v>
      </c>
      <c r="B1750" s="44" t="s">
        <v>881</v>
      </c>
      <c r="C1750" s="45" t="s">
        <v>4293</v>
      </c>
      <c r="D1750" s="46">
        <v>2000</v>
      </c>
      <c r="E1750" s="45" t="s">
        <v>566</v>
      </c>
      <c r="F1750" s="47"/>
      <c r="G1750" s="184">
        <v>42125</v>
      </c>
      <c r="H1750" s="45" t="s">
        <v>237</v>
      </c>
    </row>
    <row r="1751" spans="1:8" x14ac:dyDescent="0.2">
      <c r="A1751" s="38">
        <v>6.34</v>
      </c>
      <c r="B1751" s="39" t="s">
        <v>901</v>
      </c>
      <c r="C1751" s="40" t="s">
        <v>4373</v>
      </c>
      <c r="D1751" s="41">
        <v>2000</v>
      </c>
      <c r="E1751" s="40" t="s">
        <v>338</v>
      </c>
      <c r="F1751" s="42"/>
      <c r="G1751" s="183">
        <v>42181</v>
      </c>
      <c r="H1751" s="40" t="s">
        <v>177</v>
      </c>
    </row>
    <row r="1752" spans="1:8" x14ac:dyDescent="0.2">
      <c r="A1752" s="43">
        <v>6.14</v>
      </c>
      <c r="B1752" s="44" t="s">
        <v>881</v>
      </c>
      <c r="C1752" s="45" t="s">
        <v>4464</v>
      </c>
      <c r="D1752" s="46">
        <v>2000</v>
      </c>
      <c r="E1752" s="45" t="s">
        <v>208</v>
      </c>
      <c r="F1752" s="47"/>
      <c r="G1752" s="184">
        <v>42245</v>
      </c>
      <c r="H1752" s="45" t="s">
        <v>273</v>
      </c>
    </row>
    <row r="1753" spans="1:8" x14ac:dyDescent="0.2">
      <c r="A1753" s="38">
        <v>6.12</v>
      </c>
      <c r="B1753" s="39" t="s">
        <v>1251</v>
      </c>
      <c r="C1753" s="40" t="s">
        <v>4431</v>
      </c>
      <c r="D1753" s="41">
        <v>2000</v>
      </c>
      <c r="E1753" s="40" t="s">
        <v>912</v>
      </c>
      <c r="F1753" s="42"/>
      <c r="G1753" s="183">
        <v>42273</v>
      </c>
      <c r="H1753" s="40" t="s">
        <v>496</v>
      </c>
    </row>
    <row r="1754" spans="1:8" x14ac:dyDescent="0.2">
      <c r="A1754" s="43">
        <v>6.08</v>
      </c>
      <c r="B1754" s="44" t="s">
        <v>880</v>
      </c>
      <c r="C1754" s="45" t="s">
        <v>4387</v>
      </c>
      <c r="D1754" s="46">
        <v>2000</v>
      </c>
      <c r="E1754" s="45" t="s">
        <v>338</v>
      </c>
      <c r="F1754" s="47"/>
      <c r="G1754" s="184">
        <v>42133</v>
      </c>
      <c r="H1754" s="45" t="s">
        <v>125</v>
      </c>
    </row>
    <row r="1755" spans="1:8" x14ac:dyDescent="0.2">
      <c r="A1755" s="38">
        <v>6.08</v>
      </c>
      <c r="B1755" s="39" t="s">
        <v>896</v>
      </c>
      <c r="C1755" s="40" t="s">
        <v>4382</v>
      </c>
      <c r="D1755" s="41">
        <v>2000</v>
      </c>
      <c r="E1755" s="40" t="s">
        <v>208</v>
      </c>
      <c r="F1755" s="42"/>
      <c r="G1755" s="183">
        <v>42245</v>
      </c>
      <c r="H1755" s="40" t="s">
        <v>273</v>
      </c>
    </row>
    <row r="1756" spans="1:8" x14ac:dyDescent="0.2">
      <c r="A1756" s="43">
        <v>6.04</v>
      </c>
      <c r="B1756" s="44" t="s">
        <v>889</v>
      </c>
      <c r="C1756" s="45" t="s">
        <v>4389</v>
      </c>
      <c r="D1756" s="46">
        <v>2000</v>
      </c>
      <c r="E1756" s="45" t="s">
        <v>183</v>
      </c>
      <c r="F1756" s="47"/>
      <c r="G1756" s="184">
        <v>42147</v>
      </c>
      <c r="H1756" s="45" t="s">
        <v>281</v>
      </c>
    </row>
    <row r="1757" spans="1:8" x14ac:dyDescent="0.2">
      <c r="A1757" s="38">
        <v>5.88</v>
      </c>
      <c r="B1757" s="39" t="s">
        <v>1156</v>
      </c>
      <c r="C1757" s="40" t="s">
        <v>4375</v>
      </c>
      <c r="D1757" s="41">
        <v>2000</v>
      </c>
      <c r="E1757" s="40" t="s">
        <v>208</v>
      </c>
      <c r="F1757" s="42"/>
      <c r="G1757" s="183">
        <v>42273</v>
      </c>
      <c r="H1757" s="40" t="s">
        <v>177</v>
      </c>
    </row>
    <row r="1758" spans="1:8" x14ac:dyDescent="0.2">
      <c r="A1758" s="43">
        <v>5.85</v>
      </c>
      <c r="B1758" s="44" t="s">
        <v>896</v>
      </c>
      <c r="C1758" s="45" t="s">
        <v>4432</v>
      </c>
      <c r="D1758" s="46">
        <v>2000</v>
      </c>
      <c r="E1758" s="45" t="s">
        <v>127</v>
      </c>
      <c r="F1758" s="47"/>
      <c r="G1758" s="184">
        <v>42245</v>
      </c>
      <c r="H1758" s="45" t="s">
        <v>273</v>
      </c>
    </row>
    <row r="1759" spans="1:8" x14ac:dyDescent="0.2">
      <c r="A1759" s="38">
        <v>5.82</v>
      </c>
      <c r="B1759" s="39" t="s">
        <v>901</v>
      </c>
      <c r="C1759" s="40" t="s">
        <v>4377</v>
      </c>
      <c r="D1759" s="41">
        <v>2000</v>
      </c>
      <c r="E1759" s="40" t="s">
        <v>13</v>
      </c>
      <c r="F1759" s="42"/>
      <c r="G1759" s="183">
        <v>42246</v>
      </c>
      <c r="H1759" s="40" t="s">
        <v>186</v>
      </c>
    </row>
    <row r="1760" spans="1:8" x14ac:dyDescent="0.2">
      <c r="A1760" s="43">
        <v>5.81</v>
      </c>
      <c r="B1760" s="44" t="s">
        <v>980</v>
      </c>
      <c r="C1760" s="45" t="s">
        <v>4407</v>
      </c>
      <c r="D1760" s="46">
        <v>2000</v>
      </c>
      <c r="E1760" s="45" t="s">
        <v>416</v>
      </c>
      <c r="F1760" s="47"/>
      <c r="G1760" s="184">
        <v>42267</v>
      </c>
      <c r="H1760" s="45" t="s">
        <v>125</v>
      </c>
    </row>
    <row r="1761" spans="1:8" x14ac:dyDescent="0.2">
      <c r="A1761" s="38">
        <v>5.79</v>
      </c>
      <c r="B1761" s="39" t="s">
        <v>891</v>
      </c>
      <c r="C1761" s="40" t="s">
        <v>4381</v>
      </c>
      <c r="D1761" s="41">
        <v>2000</v>
      </c>
      <c r="E1761" s="40" t="s">
        <v>142</v>
      </c>
      <c r="F1761" s="42"/>
      <c r="G1761" s="183">
        <v>42245</v>
      </c>
      <c r="H1761" s="40" t="s">
        <v>273</v>
      </c>
    </row>
    <row r="1762" spans="1:8" x14ac:dyDescent="0.2">
      <c r="A1762" s="43">
        <v>5.79</v>
      </c>
      <c r="B1762" s="44" t="s">
        <v>1156</v>
      </c>
      <c r="C1762" s="45" t="s">
        <v>4391</v>
      </c>
      <c r="D1762" s="46">
        <v>2000</v>
      </c>
      <c r="E1762" s="45" t="s">
        <v>269</v>
      </c>
      <c r="F1762" s="47"/>
      <c r="G1762" s="184">
        <v>42245</v>
      </c>
      <c r="H1762" s="45" t="s">
        <v>273</v>
      </c>
    </row>
    <row r="1763" spans="1:8" x14ac:dyDescent="0.2">
      <c r="A1763" s="38">
        <v>5.76</v>
      </c>
      <c r="B1763" s="39" t="s">
        <v>1207</v>
      </c>
      <c r="C1763" s="40" t="s">
        <v>4378</v>
      </c>
      <c r="D1763" s="41">
        <v>2000</v>
      </c>
      <c r="E1763" s="40" t="s">
        <v>142</v>
      </c>
      <c r="F1763" s="42"/>
      <c r="G1763" s="183">
        <v>42138</v>
      </c>
      <c r="H1763" s="40" t="s">
        <v>110</v>
      </c>
    </row>
    <row r="1764" spans="1:8" x14ac:dyDescent="0.2">
      <c r="A1764" s="43">
        <v>5.75</v>
      </c>
      <c r="B1764" s="44" t="s">
        <v>893</v>
      </c>
      <c r="C1764" s="45" t="s">
        <v>4437</v>
      </c>
      <c r="D1764" s="46">
        <v>2000</v>
      </c>
      <c r="E1764" s="45" t="s">
        <v>101</v>
      </c>
      <c r="F1764" s="47"/>
      <c r="G1764" s="184">
        <v>42138</v>
      </c>
      <c r="H1764" s="45" t="s">
        <v>96</v>
      </c>
    </row>
    <row r="1765" spans="1:8" x14ac:dyDescent="0.2">
      <c r="A1765" s="38">
        <v>5.75</v>
      </c>
      <c r="B1765" s="39" t="s">
        <v>891</v>
      </c>
      <c r="C1765" s="40" t="s">
        <v>4379</v>
      </c>
      <c r="D1765" s="41">
        <v>2000</v>
      </c>
      <c r="E1765" s="40" t="s">
        <v>200</v>
      </c>
      <c r="F1765" s="42"/>
      <c r="G1765" s="183">
        <v>42260</v>
      </c>
      <c r="H1765" s="40" t="s">
        <v>146</v>
      </c>
    </row>
    <row r="1766" spans="1:8" x14ac:dyDescent="0.2">
      <c r="A1766" s="43">
        <v>5.71</v>
      </c>
      <c r="B1766" s="44" t="s">
        <v>978</v>
      </c>
      <c r="C1766" s="45" t="s">
        <v>4436</v>
      </c>
      <c r="D1766" s="46">
        <v>2000</v>
      </c>
      <c r="E1766" s="45" t="s">
        <v>965</v>
      </c>
      <c r="F1766" s="47"/>
      <c r="G1766" s="184">
        <v>42169</v>
      </c>
      <c r="H1766" s="45" t="s">
        <v>465</v>
      </c>
    </row>
    <row r="1767" spans="1:8" x14ac:dyDescent="0.2">
      <c r="A1767" s="38">
        <v>5.71</v>
      </c>
      <c r="B1767" s="39" t="s">
        <v>896</v>
      </c>
      <c r="C1767" s="40" t="s">
        <v>4451</v>
      </c>
      <c r="D1767" s="41">
        <v>2000</v>
      </c>
      <c r="E1767" s="40" t="s">
        <v>254</v>
      </c>
      <c r="F1767" s="42"/>
      <c r="G1767" s="183">
        <v>42260</v>
      </c>
      <c r="H1767" s="40" t="s">
        <v>146</v>
      </c>
    </row>
    <row r="1768" spans="1:8" x14ac:dyDescent="0.2">
      <c r="A1768" s="43">
        <v>5.71</v>
      </c>
      <c r="B1768" s="44" t="s">
        <v>880</v>
      </c>
      <c r="C1768" s="45" t="s">
        <v>4433</v>
      </c>
      <c r="D1768" s="46">
        <v>2000</v>
      </c>
      <c r="E1768" s="45" t="s">
        <v>13</v>
      </c>
      <c r="F1768" s="47"/>
      <c r="G1768" s="184">
        <v>42260</v>
      </c>
      <c r="H1768" s="45" t="s">
        <v>146</v>
      </c>
    </row>
    <row r="1769" spans="1:8" x14ac:dyDescent="0.2">
      <c r="A1769" s="43"/>
      <c r="B1769" s="44"/>
      <c r="C1769" s="45"/>
      <c r="D1769" s="46"/>
      <c r="E1769" s="45"/>
      <c r="F1769" s="47"/>
      <c r="G1769" s="184"/>
      <c r="H1769" s="45"/>
    </row>
    <row r="1770" spans="1:8" x14ac:dyDescent="0.2">
      <c r="A1770" s="26" t="s">
        <v>50</v>
      </c>
      <c r="B1770" s="27"/>
      <c r="C1770" s="28"/>
      <c r="D1770" s="51"/>
      <c r="E1770" s="52"/>
      <c r="F1770" s="11"/>
      <c r="G1770" s="185"/>
      <c r="H1770" s="31" t="s">
        <v>4369</v>
      </c>
    </row>
    <row r="1771" spans="1:8" ht="13.5" thickBot="1" x14ac:dyDescent="0.25">
      <c r="A1771" s="32"/>
      <c r="B1771" s="33"/>
      <c r="C1771" s="34" t="s">
        <v>7</v>
      </c>
      <c r="D1771" s="35">
        <v>12.45</v>
      </c>
      <c r="E1771" s="36" t="s">
        <v>4465</v>
      </c>
      <c r="F1771" s="37"/>
      <c r="G1771" s="182"/>
      <c r="H1771" s="34"/>
    </row>
    <row r="1772" spans="1:8" x14ac:dyDescent="0.2">
      <c r="A1772" s="38">
        <v>13.15</v>
      </c>
      <c r="B1772" s="39" t="s">
        <v>1251</v>
      </c>
      <c r="C1772" s="40" t="s">
        <v>4293</v>
      </c>
      <c r="D1772" s="41">
        <v>2000</v>
      </c>
      <c r="E1772" s="40" t="s">
        <v>566</v>
      </c>
      <c r="F1772" s="42"/>
      <c r="G1772" s="183">
        <v>42126</v>
      </c>
      <c r="H1772" s="40" t="s">
        <v>186</v>
      </c>
    </row>
    <row r="1773" spans="1:8" x14ac:dyDescent="0.2">
      <c r="A1773" s="43">
        <v>13.01</v>
      </c>
      <c r="B1773" s="44" t="s">
        <v>891</v>
      </c>
      <c r="C1773" s="45" t="s">
        <v>4161</v>
      </c>
      <c r="D1773" s="46">
        <v>2000</v>
      </c>
      <c r="E1773" s="45" t="s">
        <v>13</v>
      </c>
      <c r="F1773" s="47"/>
      <c r="G1773" s="184">
        <v>42265</v>
      </c>
      <c r="H1773" s="45" t="s">
        <v>186</v>
      </c>
    </row>
    <row r="1774" spans="1:8" x14ac:dyDescent="0.2">
      <c r="A1774" s="38">
        <v>12.06</v>
      </c>
      <c r="B1774" s="39" t="s">
        <v>901</v>
      </c>
      <c r="C1774" s="40" t="s">
        <v>4407</v>
      </c>
      <c r="D1774" s="41">
        <v>2000</v>
      </c>
      <c r="E1774" s="40" t="s">
        <v>416</v>
      </c>
      <c r="F1774" s="42"/>
      <c r="G1774" s="183">
        <v>42183</v>
      </c>
      <c r="H1774" s="40" t="s">
        <v>1425</v>
      </c>
    </row>
    <row r="1775" spans="1:8" x14ac:dyDescent="0.2">
      <c r="A1775" s="43">
        <v>11.68</v>
      </c>
      <c r="B1775" s="44" t="s">
        <v>889</v>
      </c>
      <c r="C1775" s="45" t="s">
        <v>4433</v>
      </c>
      <c r="D1775" s="46">
        <v>2000</v>
      </c>
      <c r="E1775" s="45" t="s">
        <v>13</v>
      </c>
      <c r="F1775" s="47"/>
      <c r="G1775" s="184">
        <v>42206</v>
      </c>
      <c r="H1775" s="45" t="s">
        <v>994</v>
      </c>
    </row>
    <row r="1776" spans="1:8" x14ac:dyDescent="0.2">
      <c r="A1776" s="38">
        <v>11.66</v>
      </c>
      <c r="B1776" s="39" t="s">
        <v>893</v>
      </c>
      <c r="C1776" s="40" t="s">
        <v>4215</v>
      </c>
      <c r="D1776" s="41">
        <v>2001</v>
      </c>
      <c r="E1776" s="40" t="s">
        <v>1195</v>
      </c>
      <c r="F1776" s="42"/>
      <c r="G1776" s="183">
        <v>42246</v>
      </c>
      <c r="H1776" s="40" t="s">
        <v>110</v>
      </c>
    </row>
    <row r="1777" spans="1:8" x14ac:dyDescent="0.2">
      <c r="A1777" s="43">
        <v>11.56</v>
      </c>
      <c r="B1777" s="44" t="s">
        <v>978</v>
      </c>
      <c r="C1777" s="45" t="s">
        <v>4395</v>
      </c>
      <c r="D1777" s="46">
        <v>2000</v>
      </c>
      <c r="E1777" s="45" t="s">
        <v>566</v>
      </c>
      <c r="F1777" s="47"/>
      <c r="G1777" s="184">
        <v>42206</v>
      </c>
      <c r="H1777" s="45" t="s">
        <v>994</v>
      </c>
    </row>
    <row r="1778" spans="1:8" x14ac:dyDescent="0.2">
      <c r="A1778" s="38">
        <v>11.5</v>
      </c>
      <c r="B1778" s="39" t="s">
        <v>881</v>
      </c>
      <c r="C1778" s="40" t="s">
        <v>4455</v>
      </c>
      <c r="D1778" s="41">
        <v>2000</v>
      </c>
      <c r="E1778" s="40" t="s">
        <v>208</v>
      </c>
      <c r="F1778" s="42"/>
      <c r="G1778" s="183">
        <v>42169</v>
      </c>
      <c r="H1778" s="40" t="s">
        <v>465</v>
      </c>
    </row>
    <row r="1779" spans="1:8" x14ac:dyDescent="0.2">
      <c r="A1779" s="43">
        <v>11.31</v>
      </c>
      <c r="B1779" s="44" t="s">
        <v>883</v>
      </c>
      <c r="C1779" s="45" t="s">
        <v>4401</v>
      </c>
      <c r="D1779" s="46">
        <v>2000</v>
      </c>
      <c r="E1779" s="45" t="s">
        <v>416</v>
      </c>
      <c r="F1779" s="47"/>
      <c r="G1779" s="184">
        <v>42169</v>
      </c>
      <c r="H1779" s="45" t="s">
        <v>465</v>
      </c>
    </row>
    <row r="1780" spans="1:8" x14ac:dyDescent="0.2">
      <c r="A1780" s="38">
        <v>10.77</v>
      </c>
      <c r="B1780" s="39" t="s">
        <v>901</v>
      </c>
      <c r="C1780" s="40" t="s">
        <v>4466</v>
      </c>
      <c r="D1780" s="41">
        <v>2000</v>
      </c>
      <c r="E1780" s="40" t="s">
        <v>269</v>
      </c>
      <c r="F1780" s="42"/>
      <c r="G1780" s="183">
        <v>42183</v>
      </c>
      <c r="H1780" s="40" t="s">
        <v>1425</v>
      </c>
    </row>
    <row r="1781" spans="1:8" x14ac:dyDescent="0.2">
      <c r="A1781" s="43">
        <v>10.37</v>
      </c>
      <c r="B1781" s="44" t="s">
        <v>881</v>
      </c>
      <c r="C1781" s="45" t="s">
        <v>4467</v>
      </c>
      <c r="D1781" s="46">
        <v>2001</v>
      </c>
      <c r="E1781" s="45" t="s">
        <v>208</v>
      </c>
      <c r="F1781" s="47"/>
      <c r="G1781" s="184">
        <v>42126</v>
      </c>
      <c r="H1781" s="45" t="s">
        <v>186</v>
      </c>
    </row>
    <row r="1782" spans="1:8" x14ac:dyDescent="0.2">
      <c r="A1782" s="38">
        <v>9.84</v>
      </c>
      <c r="B1782" s="39" t="s">
        <v>982</v>
      </c>
      <c r="C1782" s="40" t="s">
        <v>4468</v>
      </c>
      <c r="D1782" s="41">
        <v>2001</v>
      </c>
      <c r="E1782" s="40" t="s">
        <v>208</v>
      </c>
      <c r="F1782" s="42"/>
      <c r="G1782" s="183">
        <v>42126</v>
      </c>
      <c r="H1782" s="40" t="s">
        <v>186</v>
      </c>
    </row>
    <row r="1783" spans="1:8" x14ac:dyDescent="0.2">
      <c r="A1783" s="43">
        <v>9.69</v>
      </c>
      <c r="B1783" s="44" t="s">
        <v>948</v>
      </c>
      <c r="C1783" s="45" t="s">
        <v>4444</v>
      </c>
      <c r="D1783" s="46">
        <v>2000</v>
      </c>
      <c r="E1783" s="45" t="s">
        <v>1272</v>
      </c>
      <c r="F1783" s="47"/>
      <c r="G1783" s="184">
        <v>42141</v>
      </c>
      <c r="H1783" s="45" t="s">
        <v>177</v>
      </c>
    </row>
    <row r="1784" spans="1:8" x14ac:dyDescent="0.2">
      <c r="A1784" s="38">
        <v>9.48</v>
      </c>
      <c r="B1784" s="39" t="s">
        <v>902</v>
      </c>
      <c r="C1784" s="40" t="s">
        <v>4193</v>
      </c>
      <c r="D1784" s="41">
        <v>2001</v>
      </c>
      <c r="E1784" s="40" t="s">
        <v>445</v>
      </c>
      <c r="F1784" s="42"/>
      <c r="G1784" s="183">
        <v>42246</v>
      </c>
      <c r="H1784" s="40" t="s">
        <v>186</v>
      </c>
    </row>
    <row r="1785" spans="1:8" x14ac:dyDescent="0.2">
      <c r="A1785" s="43">
        <v>9.11</v>
      </c>
      <c r="B1785" s="44" t="s">
        <v>947</v>
      </c>
      <c r="C1785" s="45" t="s">
        <v>4386</v>
      </c>
      <c r="D1785" s="46">
        <v>2000</v>
      </c>
      <c r="E1785" s="45" t="s">
        <v>208</v>
      </c>
      <c r="F1785" s="47"/>
      <c r="G1785" s="184">
        <v>42153</v>
      </c>
      <c r="H1785" s="45" t="s">
        <v>131</v>
      </c>
    </row>
    <row r="1786" spans="1:8" x14ac:dyDescent="0.2">
      <c r="A1786" s="43" t="s">
        <v>197</v>
      </c>
      <c r="B1786" s="44" t="s">
        <v>197</v>
      </c>
      <c r="C1786" s="45" t="s">
        <v>197</v>
      </c>
      <c r="D1786" s="46" t="s">
        <v>197</v>
      </c>
      <c r="E1786" s="45" t="s">
        <v>197</v>
      </c>
      <c r="F1786" s="47"/>
      <c r="G1786" s="184" t="s">
        <v>197</v>
      </c>
      <c r="H1786" s="45" t="s">
        <v>197</v>
      </c>
    </row>
    <row r="1787" spans="1:8" x14ac:dyDescent="0.2">
      <c r="A1787" s="103" t="s">
        <v>46</v>
      </c>
      <c r="B1787" s="44"/>
      <c r="C1787" s="45"/>
      <c r="D1787" s="46"/>
      <c r="E1787" s="45"/>
      <c r="F1787" s="47"/>
      <c r="G1787" s="184"/>
      <c r="H1787" s="45"/>
    </row>
    <row r="1788" spans="1:8" x14ac:dyDescent="0.2">
      <c r="A1788" s="43">
        <v>11.2</v>
      </c>
      <c r="B1788" s="44" t="s">
        <v>4469</v>
      </c>
      <c r="C1788" s="45" t="s">
        <v>4386</v>
      </c>
      <c r="D1788" s="46">
        <v>2000</v>
      </c>
      <c r="E1788" s="45" t="s">
        <v>208</v>
      </c>
      <c r="F1788" s="47"/>
      <c r="G1788" s="184">
        <v>42153</v>
      </c>
      <c r="H1788" s="45" t="s">
        <v>131</v>
      </c>
    </row>
    <row r="1789" spans="1:8" x14ac:dyDescent="0.2">
      <c r="A1789" s="43">
        <v>10.43</v>
      </c>
      <c r="B1789" s="44" t="s">
        <v>1847</v>
      </c>
      <c r="C1789" s="45" t="s">
        <v>4467</v>
      </c>
      <c r="D1789" s="46">
        <v>2001</v>
      </c>
      <c r="E1789" s="45" t="s">
        <v>208</v>
      </c>
      <c r="F1789" s="47"/>
      <c r="G1789" s="184">
        <v>42153</v>
      </c>
      <c r="H1789" s="45" t="s">
        <v>131</v>
      </c>
    </row>
    <row r="1790" spans="1:8" x14ac:dyDescent="0.2">
      <c r="A1790" s="43" t="e">
        <v>#N/A</v>
      </c>
      <c r="B1790" s="44" t="e">
        <v>#N/A</v>
      </c>
      <c r="C1790" s="45" t="e">
        <v>#N/A</v>
      </c>
      <c r="D1790" s="46" t="e">
        <v>#N/A</v>
      </c>
      <c r="E1790" s="45" t="e">
        <v>#N/A</v>
      </c>
      <c r="F1790" s="47"/>
      <c r="G1790" s="184" t="e">
        <v>#N/A</v>
      </c>
      <c r="H1790" s="45" t="e">
        <v>#N/A</v>
      </c>
    </row>
    <row r="1791" spans="1:8" x14ac:dyDescent="0.2">
      <c r="A1791" s="26" t="s">
        <v>85</v>
      </c>
      <c r="B1791" s="27"/>
      <c r="C1791" s="28"/>
      <c r="D1791" s="51"/>
      <c r="E1791" s="52"/>
      <c r="F1791" s="11"/>
      <c r="G1791" s="185"/>
      <c r="H1791" s="31" t="s">
        <v>4369</v>
      </c>
    </row>
    <row r="1792" spans="1:8" ht="13.5" thickBot="1" x14ac:dyDescent="0.25">
      <c r="A1792" s="32"/>
      <c r="B1792" s="33"/>
      <c r="C1792" s="34" t="s">
        <v>7</v>
      </c>
      <c r="D1792" s="35">
        <v>15.83</v>
      </c>
      <c r="E1792" s="36" t="s">
        <v>4470</v>
      </c>
      <c r="F1792" s="37"/>
      <c r="G1792" s="182"/>
      <c r="H1792" s="34"/>
    </row>
    <row r="1793" spans="1:8" x14ac:dyDescent="0.2">
      <c r="A1793" s="38">
        <v>16.52</v>
      </c>
      <c r="B1793" s="39"/>
      <c r="C1793" s="40" t="s">
        <v>4247</v>
      </c>
      <c r="D1793" s="41">
        <v>2000</v>
      </c>
      <c r="E1793" s="40" t="s">
        <v>338</v>
      </c>
      <c r="F1793" s="42"/>
      <c r="G1793" s="183">
        <v>42224</v>
      </c>
      <c r="H1793" s="40" t="s">
        <v>237</v>
      </c>
    </row>
    <row r="1794" spans="1:8" x14ac:dyDescent="0.2">
      <c r="A1794" s="43">
        <v>15.51</v>
      </c>
      <c r="B1794" s="44"/>
      <c r="C1794" s="45" t="s">
        <v>4241</v>
      </c>
      <c r="D1794" s="46">
        <v>2000</v>
      </c>
      <c r="E1794" s="45" t="s">
        <v>122</v>
      </c>
      <c r="F1794" s="47"/>
      <c r="G1794" s="184">
        <v>42267</v>
      </c>
      <c r="H1794" s="45" t="s">
        <v>125</v>
      </c>
    </row>
    <row r="1795" spans="1:8" x14ac:dyDescent="0.2">
      <c r="A1795" s="38">
        <v>15.03</v>
      </c>
      <c r="B1795" s="39"/>
      <c r="C1795" s="40" t="s">
        <v>4381</v>
      </c>
      <c r="D1795" s="41">
        <v>2000</v>
      </c>
      <c r="E1795" s="40" t="s">
        <v>142</v>
      </c>
      <c r="F1795" s="42"/>
      <c r="G1795" s="183">
        <v>42273</v>
      </c>
      <c r="H1795" s="40" t="s">
        <v>496</v>
      </c>
    </row>
    <row r="1796" spans="1:8" x14ac:dyDescent="0.2">
      <c r="A1796" s="43">
        <v>14.53</v>
      </c>
      <c r="B1796" s="44"/>
      <c r="C1796" s="45" t="s">
        <v>4161</v>
      </c>
      <c r="D1796" s="46">
        <v>2000</v>
      </c>
      <c r="E1796" s="45" t="s">
        <v>13</v>
      </c>
      <c r="F1796" s="47"/>
      <c r="G1796" s="184">
        <v>42154</v>
      </c>
      <c r="H1796" s="45" t="s">
        <v>104</v>
      </c>
    </row>
    <row r="1797" spans="1:8" x14ac:dyDescent="0.2">
      <c r="A1797" s="38">
        <v>14.47</v>
      </c>
      <c r="B1797" s="39"/>
      <c r="C1797" s="40" t="s">
        <v>4437</v>
      </c>
      <c r="D1797" s="41">
        <v>2000</v>
      </c>
      <c r="E1797" s="40" t="s">
        <v>101</v>
      </c>
      <c r="F1797" s="42"/>
      <c r="G1797" s="183">
        <v>42183</v>
      </c>
      <c r="H1797" s="40" t="s">
        <v>1425</v>
      </c>
    </row>
    <row r="1798" spans="1:8" x14ac:dyDescent="0.2">
      <c r="A1798" s="43">
        <v>13.87</v>
      </c>
      <c r="B1798" s="44"/>
      <c r="C1798" s="45" t="s">
        <v>4471</v>
      </c>
      <c r="D1798" s="46">
        <v>2000</v>
      </c>
      <c r="E1798" s="45" t="s">
        <v>13</v>
      </c>
      <c r="F1798" s="47"/>
      <c r="G1798" s="184">
        <v>42224</v>
      </c>
      <c r="H1798" s="45" t="s">
        <v>186</v>
      </c>
    </row>
    <row r="1799" spans="1:8" x14ac:dyDescent="0.2">
      <c r="A1799" s="38">
        <v>13.75</v>
      </c>
      <c r="B1799" s="39"/>
      <c r="C1799" s="40" t="s">
        <v>4387</v>
      </c>
      <c r="D1799" s="41">
        <v>2000</v>
      </c>
      <c r="E1799" s="40" t="s">
        <v>338</v>
      </c>
      <c r="F1799" s="42"/>
      <c r="G1799" s="183">
        <v>42176</v>
      </c>
      <c r="H1799" s="40" t="s">
        <v>113</v>
      </c>
    </row>
    <row r="1800" spans="1:8" x14ac:dyDescent="0.2">
      <c r="A1800" s="43">
        <v>13.41</v>
      </c>
      <c r="B1800" s="44"/>
      <c r="C1800" s="45" t="s">
        <v>4374</v>
      </c>
      <c r="D1800" s="46">
        <v>2000</v>
      </c>
      <c r="E1800" s="45" t="s">
        <v>1033</v>
      </c>
      <c r="F1800" s="47"/>
      <c r="G1800" s="184">
        <v>42125</v>
      </c>
      <c r="H1800" s="45" t="s">
        <v>123</v>
      </c>
    </row>
    <row r="1801" spans="1:8" x14ac:dyDescent="0.2">
      <c r="A1801" s="38">
        <v>13.33</v>
      </c>
      <c r="B1801" s="39"/>
      <c r="C1801" s="40" t="s">
        <v>4472</v>
      </c>
      <c r="D1801" s="41">
        <v>2000</v>
      </c>
      <c r="E1801" s="40" t="s">
        <v>208</v>
      </c>
      <c r="F1801" s="42"/>
      <c r="G1801" s="183">
        <v>42245</v>
      </c>
      <c r="H1801" s="40" t="s">
        <v>273</v>
      </c>
    </row>
    <row r="1802" spans="1:8" x14ac:dyDescent="0.2">
      <c r="A1802" s="43">
        <v>12.73</v>
      </c>
      <c r="B1802" s="44"/>
      <c r="C1802" s="45" t="s">
        <v>4436</v>
      </c>
      <c r="D1802" s="46">
        <v>2000</v>
      </c>
      <c r="E1802" s="45" t="s">
        <v>965</v>
      </c>
      <c r="F1802" s="47"/>
      <c r="G1802" s="184">
        <v>42273</v>
      </c>
      <c r="H1802" s="45" t="s">
        <v>168</v>
      </c>
    </row>
    <row r="1803" spans="1:8" x14ac:dyDescent="0.2">
      <c r="A1803" s="38">
        <v>12.68</v>
      </c>
      <c r="B1803" s="39"/>
      <c r="C1803" s="40" t="s">
        <v>4473</v>
      </c>
      <c r="D1803" s="41">
        <v>2000</v>
      </c>
      <c r="E1803" s="40" t="s">
        <v>967</v>
      </c>
      <c r="F1803" s="42"/>
      <c r="G1803" s="183">
        <v>42257</v>
      </c>
      <c r="H1803" s="40" t="s">
        <v>140</v>
      </c>
    </row>
    <row r="1804" spans="1:8" x14ac:dyDescent="0.2">
      <c r="A1804" s="43">
        <v>12.47</v>
      </c>
      <c r="B1804" s="44"/>
      <c r="C1804" s="45" t="s">
        <v>4446</v>
      </c>
      <c r="D1804" s="46">
        <v>2000</v>
      </c>
      <c r="E1804" s="45" t="s">
        <v>1768</v>
      </c>
      <c r="F1804" s="47"/>
      <c r="G1804" s="184">
        <v>42133</v>
      </c>
      <c r="H1804" s="45" t="s">
        <v>401</v>
      </c>
    </row>
    <row r="1805" spans="1:8" x14ac:dyDescent="0.2">
      <c r="A1805" s="38">
        <v>12.42</v>
      </c>
      <c r="B1805" s="39"/>
      <c r="C1805" s="40" t="s">
        <v>4474</v>
      </c>
      <c r="D1805" s="41">
        <v>2000</v>
      </c>
      <c r="E1805" s="40" t="s">
        <v>993</v>
      </c>
      <c r="F1805" s="42"/>
      <c r="G1805" s="183">
        <v>42273</v>
      </c>
      <c r="H1805" s="40" t="s">
        <v>994</v>
      </c>
    </row>
    <row r="1806" spans="1:8" x14ac:dyDescent="0.2">
      <c r="A1806" s="43">
        <v>12.4</v>
      </c>
      <c r="B1806" s="44"/>
      <c r="C1806" s="45" t="s">
        <v>4475</v>
      </c>
      <c r="D1806" s="46">
        <v>2000</v>
      </c>
      <c r="E1806" s="45" t="s">
        <v>135</v>
      </c>
      <c r="F1806" s="47"/>
      <c r="G1806" s="184">
        <v>42133</v>
      </c>
      <c r="H1806" s="45" t="s">
        <v>104</v>
      </c>
    </row>
    <row r="1807" spans="1:8" x14ac:dyDescent="0.2">
      <c r="A1807" s="38">
        <v>12.29</v>
      </c>
      <c r="B1807" s="39"/>
      <c r="C1807" s="40" t="s">
        <v>4378</v>
      </c>
      <c r="D1807" s="41">
        <v>2000</v>
      </c>
      <c r="E1807" s="40" t="s">
        <v>142</v>
      </c>
      <c r="F1807" s="42"/>
      <c r="G1807" s="183">
        <v>42150</v>
      </c>
      <c r="H1807" s="40" t="s">
        <v>186</v>
      </c>
    </row>
    <row r="1808" spans="1:8" x14ac:dyDescent="0.2">
      <c r="A1808" s="43">
        <v>12.18</v>
      </c>
      <c r="B1808" s="44"/>
      <c r="C1808" s="45" t="s">
        <v>4463</v>
      </c>
      <c r="D1808" s="46">
        <v>2000</v>
      </c>
      <c r="E1808" s="45" t="s">
        <v>135</v>
      </c>
      <c r="F1808" s="47"/>
      <c r="G1808" s="184">
        <v>42239</v>
      </c>
      <c r="H1808" s="45" t="s">
        <v>196</v>
      </c>
    </row>
    <row r="1809" spans="1:8" x14ac:dyDescent="0.2">
      <c r="A1809" s="38">
        <v>11.98</v>
      </c>
      <c r="B1809" s="39"/>
      <c r="C1809" s="40" t="s">
        <v>4476</v>
      </c>
      <c r="D1809" s="41">
        <v>2000</v>
      </c>
      <c r="E1809" s="40" t="s">
        <v>1297</v>
      </c>
      <c r="F1809" s="42"/>
      <c r="G1809" s="183">
        <v>42133</v>
      </c>
      <c r="H1809" s="40" t="s">
        <v>257</v>
      </c>
    </row>
    <row r="1810" spans="1:8" x14ac:dyDescent="0.2">
      <c r="A1810" s="43">
        <v>11.73</v>
      </c>
      <c r="B1810" s="44"/>
      <c r="C1810" s="45" t="s">
        <v>4435</v>
      </c>
      <c r="D1810" s="46">
        <v>2000</v>
      </c>
      <c r="E1810" s="45" t="s">
        <v>254</v>
      </c>
      <c r="F1810" s="47"/>
      <c r="G1810" s="184">
        <v>42260</v>
      </c>
      <c r="H1810" s="45" t="s">
        <v>146</v>
      </c>
    </row>
    <row r="1811" spans="1:8" x14ac:dyDescent="0.2">
      <c r="A1811" s="38">
        <v>11.73</v>
      </c>
      <c r="B1811" s="39"/>
      <c r="C1811" s="40" t="s">
        <v>4477</v>
      </c>
      <c r="D1811" s="41">
        <v>2000</v>
      </c>
      <c r="E1811" s="40" t="s">
        <v>106</v>
      </c>
      <c r="F1811" s="42"/>
      <c r="G1811" s="183">
        <v>42280</v>
      </c>
      <c r="H1811" s="40" t="s">
        <v>276</v>
      </c>
    </row>
    <row r="1812" spans="1:8" x14ac:dyDescent="0.2">
      <c r="A1812" s="43">
        <v>11.68</v>
      </c>
      <c r="B1812" s="44"/>
      <c r="C1812" s="45" t="s">
        <v>4478</v>
      </c>
      <c r="D1812" s="46">
        <v>2000</v>
      </c>
      <c r="E1812" s="45" t="s">
        <v>4479</v>
      </c>
      <c r="F1812" s="47"/>
      <c r="G1812" s="184">
        <v>42133</v>
      </c>
      <c r="H1812" s="45" t="s">
        <v>104</v>
      </c>
    </row>
    <row r="1813" spans="1:8" x14ac:dyDescent="0.2">
      <c r="A1813" s="43">
        <v>11.68</v>
      </c>
      <c r="B1813" s="44"/>
      <c r="C1813" s="45" t="s">
        <v>4480</v>
      </c>
      <c r="D1813" s="46">
        <v>2000</v>
      </c>
      <c r="E1813" s="45" t="s">
        <v>549</v>
      </c>
      <c r="F1813" s="47"/>
      <c r="G1813" s="184">
        <v>42134</v>
      </c>
      <c r="H1813" s="45" t="s">
        <v>153</v>
      </c>
    </row>
    <row r="1814" spans="1:8" x14ac:dyDescent="0.2">
      <c r="A1814" s="48"/>
      <c r="B1814" s="44"/>
      <c r="C1814" s="48"/>
      <c r="D1814" s="49"/>
      <c r="E1814" s="48"/>
      <c r="F1814" s="47"/>
      <c r="G1814" s="184"/>
      <c r="H1814" s="50"/>
    </row>
    <row r="1815" spans="1:8" x14ac:dyDescent="0.2">
      <c r="A1815" s="26" t="s">
        <v>51</v>
      </c>
      <c r="B1815" s="26"/>
      <c r="C1815" s="26"/>
      <c r="D1815" s="51"/>
      <c r="E1815" s="52"/>
      <c r="F1815" s="11"/>
      <c r="G1815" s="185"/>
      <c r="H1815" s="31" t="s">
        <v>4369</v>
      </c>
    </row>
    <row r="1816" spans="1:8" ht="13.5" thickBot="1" x14ac:dyDescent="0.25">
      <c r="A1816" s="32"/>
      <c r="B1816" s="33"/>
      <c r="C1816" s="34" t="s">
        <v>7</v>
      </c>
      <c r="D1816" s="35">
        <v>48.03</v>
      </c>
      <c r="E1816" s="36" t="s">
        <v>4481</v>
      </c>
      <c r="F1816" s="37"/>
      <c r="G1816" s="182"/>
      <c r="H1816" s="34"/>
    </row>
    <row r="1817" spans="1:8" x14ac:dyDescent="0.2">
      <c r="A1817" s="38">
        <v>53.98</v>
      </c>
      <c r="B1817" s="39"/>
      <c r="C1817" s="40" t="s">
        <v>4161</v>
      </c>
      <c r="D1817" s="41">
        <v>2000</v>
      </c>
      <c r="E1817" s="40" t="s">
        <v>13</v>
      </c>
      <c r="F1817" s="42"/>
      <c r="G1817" s="183">
        <v>42224</v>
      </c>
      <c r="H1817" s="40" t="s">
        <v>237</v>
      </c>
    </row>
    <row r="1818" spans="1:8" x14ac:dyDescent="0.2">
      <c r="A1818" s="43">
        <v>52.31</v>
      </c>
      <c r="B1818" s="44"/>
      <c r="C1818" s="45" t="s">
        <v>4247</v>
      </c>
      <c r="D1818" s="46">
        <v>2000</v>
      </c>
      <c r="E1818" s="45" t="s">
        <v>338</v>
      </c>
      <c r="F1818" s="47"/>
      <c r="G1818" s="184">
        <v>42267</v>
      </c>
      <c r="H1818" s="45" t="s">
        <v>125</v>
      </c>
    </row>
    <row r="1819" spans="1:8" x14ac:dyDescent="0.2">
      <c r="A1819" s="38">
        <v>45.37</v>
      </c>
      <c r="B1819" s="39"/>
      <c r="C1819" s="40" t="s">
        <v>4241</v>
      </c>
      <c r="D1819" s="41">
        <v>2000</v>
      </c>
      <c r="E1819" s="40" t="s">
        <v>122</v>
      </c>
      <c r="F1819" s="42"/>
      <c r="G1819" s="183">
        <v>42280</v>
      </c>
      <c r="H1819" s="40" t="s">
        <v>1008</v>
      </c>
    </row>
    <row r="1820" spans="1:8" x14ac:dyDescent="0.2">
      <c r="A1820" s="43">
        <v>45.2</v>
      </c>
      <c r="B1820" s="44"/>
      <c r="C1820" s="45" t="s">
        <v>4381</v>
      </c>
      <c r="D1820" s="46">
        <v>2000</v>
      </c>
      <c r="E1820" s="45" t="s">
        <v>142</v>
      </c>
      <c r="F1820" s="47"/>
      <c r="G1820" s="184">
        <v>42267</v>
      </c>
      <c r="H1820" s="45" t="s">
        <v>125</v>
      </c>
    </row>
    <row r="1821" spans="1:8" x14ac:dyDescent="0.2">
      <c r="A1821" s="38">
        <v>43.91</v>
      </c>
      <c r="B1821" s="39"/>
      <c r="C1821" s="40" t="s">
        <v>4437</v>
      </c>
      <c r="D1821" s="41">
        <v>2000</v>
      </c>
      <c r="E1821" s="40" t="s">
        <v>101</v>
      </c>
      <c r="F1821" s="42"/>
      <c r="G1821" s="183">
        <v>42155</v>
      </c>
      <c r="H1821" s="40" t="s">
        <v>104</v>
      </c>
    </row>
    <row r="1822" spans="1:8" x14ac:dyDescent="0.2">
      <c r="A1822" s="43">
        <v>42.32</v>
      </c>
      <c r="B1822" s="44"/>
      <c r="C1822" s="45" t="s">
        <v>4472</v>
      </c>
      <c r="D1822" s="46">
        <v>2000</v>
      </c>
      <c r="E1822" s="45" t="s">
        <v>208</v>
      </c>
      <c r="F1822" s="47"/>
      <c r="G1822" s="184">
        <v>42183</v>
      </c>
      <c r="H1822" s="45" t="s">
        <v>1425</v>
      </c>
    </row>
    <row r="1823" spans="1:8" x14ac:dyDescent="0.2">
      <c r="A1823" s="38">
        <v>40.5</v>
      </c>
      <c r="B1823" s="39"/>
      <c r="C1823" s="40" t="s">
        <v>4471</v>
      </c>
      <c r="D1823" s="41">
        <v>2000</v>
      </c>
      <c r="E1823" s="40" t="s">
        <v>13</v>
      </c>
      <c r="F1823" s="42"/>
      <c r="G1823" s="183">
        <v>42273</v>
      </c>
      <c r="H1823" s="40" t="s">
        <v>177</v>
      </c>
    </row>
    <row r="1824" spans="1:8" x14ac:dyDescent="0.2">
      <c r="A1824" s="43">
        <v>40.340000000000003</v>
      </c>
      <c r="B1824" s="44"/>
      <c r="C1824" s="45" t="s">
        <v>4482</v>
      </c>
      <c r="D1824" s="46">
        <v>2000</v>
      </c>
      <c r="E1824" s="45" t="s">
        <v>1297</v>
      </c>
      <c r="F1824" s="47"/>
      <c r="G1824" s="184">
        <v>42169</v>
      </c>
      <c r="H1824" s="45" t="s">
        <v>465</v>
      </c>
    </row>
    <row r="1825" spans="1:8" x14ac:dyDescent="0.2">
      <c r="A1825" s="38">
        <v>39.409999999999997</v>
      </c>
      <c r="B1825" s="39"/>
      <c r="C1825" s="40" t="s">
        <v>4446</v>
      </c>
      <c r="D1825" s="41">
        <v>2000</v>
      </c>
      <c r="E1825" s="40" t="s">
        <v>1768</v>
      </c>
      <c r="F1825" s="42"/>
      <c r="G1825" s="183">
        <v>42133</v>
      </c>
      <c r="H1825" s="40" t="s">
        <v>401</v>
      </c>
    </row>
    <row r="1826" spans="1:8" x14ac:dyDescent="0.2">
      <c r="A1826" s="43">
        <v>37.28</v>
      </c>
      <c r="B1826" s="44"/>
      <c r="C1826" s="45" t="s">
        <v>4463</v>
      </c>
      <c r="D1826" s="46">
        <v>2000</v>
      </c>
      <c r="E1826" s="45" t="s">
        <v>135</v>
      </c>
      <c r="F1826" s="47"/>
      <c r="G1826" s="184">
        <v>42169</v>
      </c>
      <c r="H1826" s="45" t="s">
        <v>465</v>
      </c>
    </row>
    <row r="1827" spans="1:8" x14ac:dyDescent="0.2">
      <c r="A1827" s="38">
        <v>37.01</v>
      </c>
      <c r="B1827" s="39"/>
      <c r="C1827" s="40" t="s">
        <v>4384</v>
      </c>
      <c r="D1827" s="41">
        <v>2000</v>
      </c>
      <c r="E1827" s="40" t="s">
        <v>1210</v>
      </c>
      <c r="F1827" s="42"/>
      <c r="G1827" s="183">
        <v>42273</v>
      </c>
      <c r="H1827" s="40" t="s">
        <v>177</v>
      </c>
    </row>
    <row r="1828" spans="1:8" x14ac:dyDescent="0.2">
      <c r="A1828" s="43">
        <v>35.24</v>
      </c>
      <c r="B1828" s="44"/>
      <c r="C1828" s="45" t="s">
        <v>4436</v>
      </c>
      <c r="D1828" s="46">
        <v>2000</v>
      </c>
      <c r="E1828" s="45" t="s">
        <v>965</v>
      </c>
      <c r="F1828" s="47"/>
      <c r="G1828" s="184">
        <v>42274</v>
      </c>
      <c r="H1828" s="45" t="s">
        <v>168</v>
      </c>
    </row>
    <row r="1829" spans="1:8" x14ac:dyDescent="0.2">
      <c r="A1829" s="38">
        <v>34.79</v>
      </c>
      <c r="B1829" s="39"/>
      <c r="C1829" s="40" t="s">
        <v>4378</v>
      </c>
      <c r="D1829" s="41">
        <v>2000</v>
      </c>
      <c r="E1829" s="40" t="s">
        <v>142</v>
      </c>
      <c r="F1829" s="42"/>
      <c r="G1829" s="183">
        <v>42280</v>
      </c>
      <c r="H1829" s="40" t="s">
        <v>276</v>
      </c>
    </row>
    <row r="1830" spans="1:8" x14ac:dyDescent="0.2">
      <c r="A1830" s="43">
        <v>34.729999999999997</v>
      </c>
      <c r="B1830" s="44"/>
      <c r="C1830" s="45" t="s">
        <v>4419</v>
      </c>
      <c r="D1830" s="46">
        <v>2000</v>
      </c>
      <c r="E1830" s="45" t="s">
        <v>416</v>
      </c>
      <c r="F1830" s="47"/>
      <c r="G1830" s="184">
        <v>42267</v>
      </c>
      <c r="H1830" s="45" t="s">
        <v>125</v>
      </c>
    </row>
    <row r="1831" spans="1:8" x14ac:dyDescent="0.2">
      <c r="A1831" s="38">
        <v>34.4</v>
      </c>
      <c r="B1831" s="39"/>
      <c r="C1831" s="40" t="s">
        <v>4473</v>
      </c>
      <c r="D1831" s="41">
        <v>2000</v>
      </c>
      <c r="E1831" s="40" t="s">
        <v>967</v>
      </c>
      <c r="F1831" s="42"/>
      <c r="G1831" s="183">
        <v>42267</v>
      </c>
      <c r="H1831" s="40" t="s">
        <v>125</v>
      </c>
    </row>
    <row r="1832" spans="1:8" x14ac:dyDescent="0.2">
      <c r="A1832" s="43">
        <v>34.17</v>
      </c>
      <c r="B1832" s="44"/>
      <c r="C1832" s="45" t="s">
        <v>4407</v>
      </c>
      <c r="D1832" s="46">
        <v>2000</v>
      </c>
      <c r="E1832" s="45" t="s">
        <v>416</v>
      </c>
      <c r="F1832" s="47"/>
      <c r="G1832" s="184">
        <v>42274</v>
      </c>
      <c r="H1832" s="45" t="s">
        <v>168</v>
      </c>
    </row>
    <row r="1833" spans="1:8" x14ac:dyDescent="0.2">
      <c r="A1833" s="38">
        <v>33.89</v>
      </c>
      <c r="B1833" s="39"/>
      <c r="C1833" s="40" t="s">
        <v>4293</v>
      </c>
      <c r="D1833" s="41">
        <v>2000</v>
      </c>
      <c r="E1833" s="40" t="s">
        <v>566</v>
      </c>
      <c r="F1833" s="42"/>
      <c r="G1833" s="183">
        <v>42274</v>
      </c>
      <c r="H1833" s="40" t="s">
        <v>168</v>
      </c>
    </row>
    <row r="1834" spans="1:8" x14ac:dyDescent="0.2">
      <c r="A1834" s="43">
        <v>33.31</v>
      </c>
      <c r="B1834" s="44"/>
      <c r="C1834" s="45" t="s">
        <v>4374</v>
      </c>
      <c r="D1834" s="46">
        <v>2000</v>
      </c>
      <c r="E1834" s="45" t="s">
        <v>1033</v>
      </c>
      <c r="F1834" s="47"/>
      <c r="G1834" s="184">
        <v>42154</v>
      </c>
      <c r="H1834" s="45" t="s">
        <v>104</v>
      </c>
    </row>
    <row r="1835" spans="1:8" x14ac:dyDescent="0.2">
      <c r="A1835" s="38">
        <v>32.82</v>
      </c>
      <c r="B1835" s="39"/>
      <c r="C1835" s="40" t="s">
        <v>4483</v>
      </c>
      <c r="D1835" s="41">
        <v>2000</v>
      </c>
      <c r="E1835" s="40" t="s">
        <v>103</v>
      </c>
      <c r="F1835" s="42"/>
      <c r="G1835" s="183">
        <v>42154</v>
      </c>
      <c r="H1835" s="40" t="s">
        <v>104</v>
      </c>
    </row>
    <row r="1836" spans="1:8" x14ac:dyDescent="0.2">
      <c r="A1836" s="43">
        <v>32.340000000000003</v>
      </c>
      <c r="B1836" s="44"/>
      <c r="C1836" s="45" t="s">
        <v>4484</v>
      </c>
      <c r="D1836" s="46">
        <v>2000</v>
      </c>
      <c r="E1836" s="45" t="s">
        <v>163</v>
      </c>
      <c r="F1836" s="47"/>
      <c r="G1836" s="184">
        <v>42134</v>
      </c>
      <c r="H1836" s="45" t="s">
        <v>125</v>
      </c>
    </row>
    <row r="1837" spans="1:8" x14ac:dyDescent="0.2">
      <c r="A1837" s="48"/>
      <c r="B1837" s="44"/>
      <c r="C1837" s="48"/>
      <c r="D1837" s="49"/>
      <c r="E1837" s="48"/>
      <c r="F1837" s="47"/>
      <c r="G1837" s="184"/>
      <c r="H1837" s="50"/>
    </row>
    <row r="1838" spans="1:8" x14ac:dyDescent="0.2">
      <c r="A1838" s="26" t="s">
        <v>4485</v>
      </c>
      <c r="B1838" s="27"/>
      <c r="C1838" s="28"/>
      <c r="D1838" s="51"/>
      <c r="E1838" s="52"/>
      <c r="F1838" s="11"/>
      <c r="G1838" s="185"/>
      <c r="H1838" s="31" t="s">
        <v>4369</v>
      </c>
    </row>
    <row r="1839" spans="1:8" ht="13.5" thickBot="1" x14ac:dyDescent="0.25">
      <c r="A1839" s="32"/>
      <c r="B1839" s="33"/>
      <c r="C1839" s="34" t="s">
        <v>7</v>
      </c>
      <c r="D1839" s="35">
        <v>57.1</v>
      </c>
      <c r="E1839" s="36" t="s">
        <v>4486</v>
      </c>
      <c r="F1839" s="37"/>
      <c r="G1839" s="182"/>
      <c r="H1839" s="34"/>
    </row>
    <row r="1840" spans="1:8" x14ac:dyDescent="0.2">
      <c r="A1840" s="38">
        <v>50.87</v>
      </c>
      <c r="B1840" s="39"/>
      <c r="C1840" s="40" t="s">
        <v>4487</v>
      </c>
      <c r="D1840" s="41">
        <v>2000</v>
      </c>
      <c r="E1840" s="40" t="s">
        <v>254</v>
      </c>
      <c r="F1840" s="42"/>
      <c r="G1840" s="183">
        <v>42224</v>
      </c>
      <c r="H1840" s="40" t="s">
        <v>237</v>
      </c>
    </row>
    <row r="1841" spans="1:8" x14ac:dyDescent="0.2">
      <c r="A1841" s="43">
        <v>50.55</v>
      </c>
      <c r="B1841" s="44"/>
      <c r="C1841" s="45" t="s">
        <v>4251</v>
      </c>
      <c r="D1841" s="46">
        <v>2000</v>
      </c>
      <c r="E1841" s="45" t="s">
        <v>254</v>
      </c>
      <c r="F1841" s="47"/>
      <c r="G1841" s="184">
        <v>42245</v>
      </c>
      <c r="H1841" s="45" t="s">
        <v>1866</v>
      </c>
    </row>
    <row r="1842" spans="1:8" x14ac:dyDescent="0.2">
      <c r="A1842" s="38">
        <v>34.51</v>
      </c>
      <c r="B1842" s="39"/>
      <c r="C1842" s="40" t="s">
        <v>4475</v>
      </c>
      <c r="D1842" s="41">
        <v>2000</v>
      </c>
      <c r="E1842" s="40" t="s">
        <v>135</v>
      </c>
      <c r="F1842" s="42"/>
      <c r="G1842" s="183">
        <v>42280</v>
      </c>
      <c r="H1842" s="40" t="s">
        <v>276</v>
      </c>
    </row>
    <row r="1843" spans="1:8" x14ac:dyDescent="0.2">
      <c r="A1843" s="43" t="s">
        <v>197</v>
      </c>
      <c r="B1843" s="44"/>
      <c r="C1843" s="45" t="s">
        <v>197</v>
      </c>
      <c r="D1843" s="46" t="s">
        <v>197</v>
      </c>
      <c r="E1843" s="45" t="s">
        <v>197</v>
      </c>
      <c r="F1843" s="47"/>
      <c r="G1843" s="184" t="s">
        <v>197</v>
      </c>
      <c r="H1843" s="45" t="s">
        <v>197</v>
      </c>
    </row>
    <row r="1844" spans="1:8" x14ac:dyDescent="0.2">
      <c r="A1844" s="26" t="s">
        <v>87</v>
      </c>
      <c r="B1844" s="27"/>
      <c r="C1844" s="28"/>
      <c r="D1844" s="51"/>
      <c r="E1844" s="52"/>
      <c r="F1844" s="11"/>
      <c r="G1844" s="185"/>
      <c r="H1844" s="31" t="s">
        <v>4369</v>
      </c>
    </row>
    <row r="1845" spans="1:8" ht="13.5" thickBot="1" x14ac:dyDescent="0.25">
      <c r="A1845" s="32"/>
      <c r="B1845" s="33"/>
      <c r="C1845" s="34" t="s">
        <v>7</v>
      </c>
      <c r="D1845" s="35">
        <v>65.739999999999995</v>
      </c>
      <c r="E1845" s="36" t="s">
        <v>4488</v>
      </c>
      <c r="F1845" s="37"/>
      <c r="G1845" s="182"/>
      <c r="H1845" s="34"/>
    </row>
    <row r="1846" spans="1:8" x14ac:dyDescent="0.2">
      <c r="A1846" s="38">
        <v>55.78</v>
      </c>
      <c r="B1846" s="39"/>
      <c r="C1846" s="40" t="s">
        <v>4436</v>
      </c>
      <c r="D1846" s="41">
        <v>2000</v>
      </c>
      <c r="E1846" s="40" t="s">
        <v>965</v>
      </c>
      <c r="F1846" s="42"/>
      <c r="G1846" s="183">
        <v>42169</v>
      </c>
      <c r="H1846" s="40" t="s">
        <v>465</v>
      </c>
    </row>
    <row r="1847" spans="1:8" x14ac:dyDescent="0.2">
      <c r="A1847" s="43">
        <v>50.79</v>
      </c>
      <c r="B1847" s="44"/>
      <c r="C1847" s="45" t="s">
        <v>4241</v>
      </c>
      <c r="D1847" s="46">
        <v>2000</v>
      </c>
      <c r="E1847" s="45" t="s">
        <v>122</v>
      </c>
      <c r="F1847" s="47"/>
      <c r="G1847" s="184">
        <v>42280</v>
      </c>
      <c r="H1847" s="45" t="s">
        <v>1008</v>
      </c>
    </row>
    <row r="1848" spans="1:8" x14ac:dyDescent="0.2">
      <c r="A1848" s="38">
        <v>50.22</v>
      </c>
      <c r="B1848" s="39"/>
      <c r="C1848" s="40" t="s">
        <v>4247</v>
      </c>
      <c r="D1848" s="41">
        <v>2000</v>
      </c>
      <c r="E1848" s="40" t="s">
        <v>338</v>
      </c>
      <c r="F1848" s="42"/>
      <c r="G1848" s="183">
        <v>42169</v>
      </c>
      <c r="H1848" s="40" t="s">
        <v>465</v>
      </c>
    </row>
    <row r="1849" spans="1:8" x14ac:dyDescent="0.2">
      <c r="A1849" s="43">
        <v>48.61</v>
      </c>
      <c r="B1849" s="44"/>
      <c r="C1849" s="45" t="s">
        <v>4471</v>
      </c>
      <c r="D1849" s="46">
        <v>2000</v>
      </c>
      <c r="E1849" s="45" t="s">
        <v>13</v>
      </c>
      <c r="F1849" s="47"/>
      <c r="G1849" s="184">
        <v>42169</v>
      </c>
      <c r="H1849" s="45" t="s">
        <v>465</v>
      </c>
    </row>
    <row r="1850" spans="1:8" x14ac:dyDescent="0.2">
      <c r="A1850" s="38">
        <v>47.15</v>
      </c>
      <c r="B1850" s="39"/>
      <c r="C1850" s="40" t="s">
        <v>4414</v>
      </c>
      <c r="D1850" s="41">
        <v>2000</v>
      </c>
      <c r="E1850" s="40" t="s">
        <v>445</v>
      </c>
      <c r="F1850" s="42"/>
      <c r="G1850" s="183">
        <v>42267</v>
      </c>
      <c r="H1850" s="40" t="s">
        <v>125</v>
      </c>
    </row>
    <row r="1851" spans="1:8" x14ac:dyDescent="0.2">
      <c r="A1851" s="43">
        <v>46.28</v>
      </c>
      <c r="B1851" s="44"/>
      <c r="C1851" s="45" t="s">
        <v>4161</v>
      </c>
      <c r="D1851" s="46">
        <v>2000</v>
      </c>
      <c r="E1851" s="45" t="s">
        <v>13</v>
      </c>
      <c r="F1851" s="47"/>
      <c r="G1851" s="184">
        <v>42133</v>
      </c>
      <c r="H1851" s="45" t="s">
        <v>186</v>
      </c>
    </row>
    <row r="1852" spans="1:8" x14ac:dyDescent="0.2">
      <c r="A1852" s="38">
        <v>46.01</v>
      </c>
      <c r="B1852" s="39"/>
      <c r="C1852" s="40" t="s">
        <v>4387</v>
      </c>
      <c r="D1852" s="41">
        <v>2000</v>
      </c>
      <c r="E1852" s="40" t="s">
        <v>338</v>
      </c>
      <c r="F1852" s="42"/>
      <c r="G1852" s="183">
        <v>42273</v>
      </c>
      <c r="H1852" s="40" t="s">
        <v>177</v>
      </c>
    </row>
    <row r="1853" spans="1:8" x14ac:dyDescent="0.2">
      <c r="A1853" s="43">
        <v>45.96</v>
      </c>
      <c r="B1853" s="44"/>
      <c r="C1853" s="45" t="s">
        <v>4293</v>
      </c>
      <c r="D1853" s="46">
        <v>2000</v>
      </c>
      <c r="E1853" s="45" t="s">
        <v>566</v>
      </c>
      <c r="F1853" s="47"/>
      <c r="G1853" s="184">
        <v>42220</v>
      </c>
      <c r="H1853" s="45" t="s">
        <v>994</v>
      </c>
    </row>
    <row r="1854" spans="1:8" x14ac:dyDescent="0.2">
      <c r="A1854" s="38">
        <v>44.53</v>
      </c>
      <c r="B1854" s="39"/>
      <c r="C1854" s="40" t="s">
        <v>4456</v>
      </c>
      <c r="D1854" s="41">
        <v>2000</v>
      </c>
      <c r="E1854" s="40" t="s">
        <v>103</v>
      </c>
      <c r="F1854" s="42"/>
      <c r="G1854" s="183">
        <v>42273</v>
      </c>
      <c r="H1854" s="40" t="s">
        <v>104</v>
      </c>
    </row>
    <row r="1855" spans="1:8" x14ac:dyDescent="0.2">
      <c r="A1855" s="43">
        <v>44.41</v>
      </c>
      <c r="B1855" s="44"/>
      <c r="C1855" s="45" t="s">
        <v>4434</v>
      </c>
      <c r="D1855" s="46">
        <v>2000</v>
      </c>
      <c r="E1855" s="45" t="s">
        <v>117</v>
      </c>
      <c r="F1855" s="47"/>
      <c r="G1855" s="184">
        <v>42126</v>
      </c>
      <c r="H1855" s="45" t="s">
        <v>104</v>
      </c>
    </row>
    <row r="1856" spans="1:8" x14ac:dyDescent="0.2">
      <c r="A1856" s="38">
        <v>43.57</v>
      </c>
      <c r="B1856" s="39"/>
      <c r="C1856" s="40" t="s">
        <v>4384</v>
      </c>
      <c r="D1856" s="41">
        <v>2000</v>
      </c>
      <c r="E1856" s="40" t="s">
        <v>1210</v>
      </c>
      <c r="F1856" s="42"/>
      <c r="G1856" s="183">
        <v>42260</v>
      </c>
      <c r="H1856" s="40" t="s">
        <v>146</v>
      </c>
    </row>
    <row r="1857" spans="1:8" x14ac:dyDescent="0.2">
      <c r="A1857" s="43">
        <v>43.39</v>
      </c>
      <c r="B1857" s="44"/>
      <c r="C1857" s="45" t="s">
        <v>4463</v>
      </c>
      <c r="D1857" s="46">
        <v>2000</v>
      </c>
      <c r="E1857" s="45" t="s">
        <v>135</v>
      </c>
      <c r="F1857" s="47"/>
      <c r="G1857" s="184">
        <v>42183</v>
      </c>
      <c r="H1857" s="45" t="s">
        <v>1425</v>
      </c>
    </row>
    <row r="1858" spans="1:8" x14ac:dyDescent="0.2">
      <c r="A1858" s="38">
        <v>42.38</v>
      </c>
      <c r="B1858" s="39"/>
      <c r="C1858" s="40" t="s">
        <v>4420</v>
      </c>
      <c r="D1858" s="41">
        <v>2000</v>
      </c>
      <c r="E1858" s="40" t="s">
        <v>106</v>
      </c>
      <c r="F1858" s="42"/>
      <c r="G1858" s="183">
        <v>42138</v>
      </c>
      <c r="H1858" s="40" t="s">
        <v>96</v>
      </c>
    </row>
    <row r="1859" spans="1:8" x14ac:dyDescent="0.2">
      <c r="A1859" s="43">
        <v>41.58</v>
      </c>
      <c r="B1859" s="44"/>
      <c r="C1859" s="45" t="s">
        <v>4482</v>
      </c>
      <c r="D1859" s="46">
        <v>2000</v>
      </c>
      <c r="E1859" s="45" t="s">
        <v>1297</v>
      </c>
      <c r="F1859" s="47"/>
      <c r="G1859" s="184">
        <v>42133</v>
      </c>
      <c r="H1859" s="45" t="s">
        <v>257</v>
      </c>
    </row>
    <row r="1860" spans="1:8" x14ac:dyDescent="0.2">
      <c r="A1860" s="38">
        <v>41.47</v>
      </c>
      <c r="B1860" s="39"/>
      <c r="C1860" s="40" t="s">
        <v>4431</v>
      </c>
      <c r="D1860" s="41">
        <v>2000</v>
      </c>
      <c r="E1860" s="40" t="s">
        <v>912</v>
      </c>
      <c r="F1860" s="42"/>
      <c r="G1860" s="183">
        <v>42127</v>
      </c>
      <c r="H1860" s="40" t="s">
        <v>99</v>
      </c>
    </row>
    <row r="1861" spans="1:8" x14ac:dyDescent="0.2">
      <c r="A1861" s="43">
        <v>41.38</v>
      </c>
      <c r="B1861" s="44"/>
      <c r="C1861" s="45" t="s">
        <v>4381</v>
      </c>
      <c r="D1861" s="46">
        <v>2000</v>
      </c>
      <c r="E1861" s="45" t="s">
        <v>142</v>
      </c>
      <c r="F1861" s="47"/>
      <c r="G1861" s="184">
        <v>42159</v>
      </c>
      <c r="H1861" s="45" t="s">
        <v>99</v>
      </c>
    </row>
    <row r="1862" spans="1:8" x14ac:dyDescent="0.2">
      <c r="A1862" s="38">
        <v>40.4</v>
      </c>
      <c r="B1862" s="39"/>
      <c r="C1862" s="40" t="s">
        <v>4446</v>
      </c>
      <c r="D1862" s="41">
        <v>2000</v>
      </c>
      <c r="E1862" s="40" t="s">
        <v>1768</v>
      </c>
      <c r="F1862" s="42"/>
      <c r="G1862" s="183">
        <v>42281</v>
      </c>
      <c r="H1862" s="40" t="s">
        <v>1035</v>
      </c>
    </row>
    <row r="1863" spans="1:8" x14ac:dyDescent="0.2">
      <c r="A1863" s="43">
        <v>39.03</v>
      </c>
      <c r="B1863" s="44"/>
      <c r="C1863" s="45" t="s">
        <v>4317</v>
      </c>
      <c r="D1863" s="46">
        <v>2000</v>
      </c>
      <c r="E1863" s="45" t="s">
        <v>283</v>
      </c>
      <c r="F1863" s="47"/>
      <c r="G1863" s="184">
        <v>42176</v>
      </c>
      <c r="H1863" s="45" t="s">
        <v>211</v>
      </c>
    </row>
    <row r="1864" spans="1:8" x14ac:dyDescent="0.2">
      <c r="A1864" s="38">
        <v>38.840000000000003</v>
      </c>
      <c r="B1864" s="39"/>
      <c r="C1864" s="40" t="s">
        <v>4378</v>
      </c>
      <c r="D1864" s="41">
        <v>2000</v>
      </c>
      <c r="E1864" s="40" t="s">
        <v>142</v>
      </c>
      <c r="F1864" s="42"/>
      <c r="G1864" s="183">
        <v>42273</v>
      </c>
      <c r="H1864" s="40" t="s">
        <v>496</v>
      </c>
    </row>
    <row r="1865" spans="1:8" x14ac:dyDescent="0.2">
      <c r="A1865" s="43">
        <v>38.770000000000003</v>
      </c>
      <c r="B1865" s="44"/>
      <c r="C1865" s="45" t="s">
        <v>4489</v>
      </c>
      <c r="D1865" s="46">
        <v>2000</v>
      </c>
      <c r="E1865" s="45" t="s">
        <v>993</v>
      </c>
      <c r="F1865" s="47"/>
      <c r="G1865" s="184">
        <v>42134</v>
      </c>
      <c r="H1865" s="45" t="s">
        <v>104</v>
      </c>
    </row>
    <row r="1866" spans="1:8" x14ac:dyDescent="0.2">
      <c r="A1866" s="48"/>
      <c r="B1866" s="44"/>
      <c r="C1866" s="48"/>
      <c r="D1866" s="49"/>
      <c r="E1866" s="48"/>
      <c r="F1866" s="47"/>
      <c r="G1866" s="184"/>
      <c r="H1866" s="50"/>
    </row>
    <row r="1867" spans="1:8" x14ac:dyDescent="0.2">
      <c r="A1867" s="26" t="s">
        <v>54</v>
      </c>
      <c r="B1867" s="27"/>
      <c r="C1867" s="28"/>
      <c r="D1867" s="51"/>
      <c r="E1867" s="52"/>
      <c r="F1867" s="11"/>
      <c r="G1867" s="185"/>
      <c r="H1867" s="31" t="s">
        <v>4369</v>
      </c>
    </row>
    <row r="1868" spans="1:8" ht="13.5" thickBot="1" x14ac:dyDescent="0.25">
      <c r="A1868" s="32"/>
      <c r="B1868" s="33"/>
      <c r="C1868" s="34" t="s">
        <v>7</v>
      </c>
      <c r="D1868" s="72">
        <v>2363</v>
      </c>
      <c r="E1868" s="36" t="s">
        <v>4454</v>
      </c>
      <c r="F1868" s="37"/>
      <c r="G1868" s="182"/>
      <c r="H1868" s="34"/>
    </row>
    <row r="1869" spans="1:8" x14ac:dyDescent="0.2">
      <c r="A1869" s="73">
        <v>2591</v>
      </c>
      <c r="B1869" s="39"/>
      <c r="C1869" s="40" t="s">
        <v>4161</v>
      </c>
      <c r="D1869" s="41">
        <v>2000</v>
      </c>
      <c r="E1869" s="40" t="s">
        <v>13</v>
      </c>
      <c r="F1869" s="42"/>
      <c r="G1869" s="183">
        <v>42154</v>
      </c>
      <c r="H1869" s="40" t="s">
        <v>104</v>
      </c>
    </row>
    <row r="1870" spans="1:8" x14ac:dyDescent="0.2">
      <c r="A1870" s="73"/>
      <c r="B1870" s="39"/>
      <c r="C1870" s="141" t="s">
        <v>4490</v>
      </c>
      <c r="D1870" s="141"/>
      <c r="E1870" s="141"/>
      <c r="F1870" s="141"/>
      <c r="G1870" s="187"/>
      <c r="H1870" s="141"/>
    </row>
    <row r="1871" spans="1:8" x14ac:dyDescent="0.2">
      <c r="A1871" s="74">
        <v>2263</v>
      </c>
      <c r="B1871" s="44"/>
      <c r="C1871" s="45" t="s">
        <v>4371</v>
      </c>
      <c r="D1871" s="46">
        <v>2000</v>
      </c>
      <c r="E1871" s="45" t="s">
        <v>563</v>
      </c>
      <c r="F1871" s="47"/>
      <c r="G1871" s="184">
        <v>42245</v>
      </c>
      <c r="H1871" s="45" t="s">
        <v>149</v>
      </c>
    </row>
    <row r="1872" spans="1:8" x14ac:dyDescent="0.2">
      <c r="A1872" s="74"/>
      <c r="B1872" s="44"/>
      <c r="C1872" s="142" t="s">
        <v>4491</v>
      </c>
      <c r="D1872" s="142"/>
      <c r="E1872" s="142"/>
      <c r="F1872" s="142"/>
      <c r="G1872" s="188"/>
      <c r="H1872" s="142"/>
    </row>
    <row r="1873" spans="1:8" x14ac:dyDescent="0.2">
      <c r="A1873" s="73">
        <v>2262</v>
      </c>
      <c r="B1873" s="39"/>
      <c r="C1873" s="40" t="s">
        <v>4374</v>
      </c>
      <c r="D1873" s="41">
        <v>2000</v>
      </c>
      <c r="E1873" s="40" t="s">
        <v>1033</v>
      </c>
      <c r="F1873" s="42"/>
      <c r="G1873" s="183">
        <v>42125</v>
      </c>
      <c r="H1873" s="40" t="s">
        <v>123</v>
      </c>
    </row>
    <row r="1874" spans="1:8" x14ac:dyDescent="0.2">
      <c r="A1874" s="73"/>
      <c r="B1874" s="39"/>
      <c r="C1874" s="141" t="s">
        <v>4492</v>
      </c>
      <c r="D1874" s="141"/>
      <c r="E1874" s="141"/>
      <c r="F1874" s="141"/>
      <c r="G1874" s="187"/>
      <c r="H1874" s="141"/>
    </row>
    <row r="1875" spans="1:8" x14ac:dyDescent="0.2">
      <c r="A1875" s="74">
        <v>2257</v>
      </c>
      <c r="B1875" s="44"/>
      <c r="C1875" s="45" t="s">
        <v>4381</v>
      </c>
      <c r="D1875" s="46">
        <v>2000</v>
      </c>
      <c r="E1875" s="45" t="s">
        <v>142</v>
      </c>
      <c r="F1875" s="47"/>
      <c r="G1875" s="184">
        <v>42246</v>
      </c>
      <c r="H1875" s="45" t="s">
        <v>99</v>
      </c>
    </row>
    <row r="1876" spans="1:8" x14ac:dyDescent="0.2">
      <c r="A1876" s="74"/>
      <c r="B1876" s="44"/>
      <c r="C1876" s="142" t="s">
        <v>4493</v>
      </c>
      <c r="D1876" s="142"/>
      <c r="E1876" s="142"/>
      <c r="F1876" s="142"/>
      <c r="G1876" s="188"/>
      <c r="H1876" s="142"/>
    </row>
    <row r="1877" spans="1:8" x14ac:dyDescent="0.2">
      <c r="A1877" s="73">
        <v>2256</v>
      </c>
      <c r="B1877" s="39"/>
      <c r="C1877" s="40" t="s">
        <v>4446</v>
      </c>
      <c r="D1877" s="41">
        <v>2000</v>
      </c>
      <c r="E1877" s="40" t="s">
        <v>1768</v>
      </c>
      <c r="F1877" s="42"/>
      <c r="G1877" s="183">
        <v>42280</v>
      </c>
      <c r="H1877" s="40" t="s">
        <v>1035</v>
      </c>
    </row>
    <row r="1878" spans="1:8" x14ac:dyDescent="0.2">
      <c r="A1878" s="73"/>
      <c r="B1878" s="39"/>
      <c r="C1878" s="141" t="s">
        <v>4494</v>
      </c>
      <c r="D1878" s="141"/>
      <c r="E1878" s="141"/>
      <c r="F1878" s="141"/>
      <c r="G1878" s="187"/>
      <c r="H1878" s="141"/>
    </row>
    <row r="1879" spans="1:8" x14ac:dyDescent="0.2">
      <c r="A1879" s="74">
        <v>2243</v>
      </c>
      <c r="B1879" s="44"/>
      <c r="C1879" s="45" t="s">
        <v>4431</v>
      </c>
      <c r="D1879" s="46">
        <v>2000</v>
      </c>
      <c r="E1879" s="45" t="s">
        <v>912</v>
      </c>
      <c r="F1879" s="47"/>
      <c r="G1879" s="184">
        <v>42246</v>
      </c>
      <c r="H1879" s="45" t="s">
        <v>99</v>
      </c>
    </row>
    <row r="1880" spans="1:8" x14ac:dyDescent="0.2">
      <c r="A1880" s="74"/>
      <c r="B1880" s="44"/>
      <c r="C1880" s="142" t="s">
        <v>4495</v>
      </c>
      <c r="D1880" s="142"/>
      <c r="E1880" s="142"/>
      <c r="F1880" s="142"/>
      <c r="G1880" s="188"/>
      <c r="H1880" s="142"/>
    </row>
    <row r="1881" spans="1:8" x14ac:dyDescent="0.2">
      <c r="A1881" s="73">
        <v>2218</v>
      </c>
      <c r="B1881" s="39"/>
      <c r="C1881" s="40" t="s">
        <v>4407</v>
      </c>
      <c r="D1881" s="41">
        <v>2000</v>
      </c>
      <c r="E1881" s="40" t="s">
        <v>416</v>
      </c>
      <c r="F1881" s="42"/>
      <c r="G1881" s="183">
        <v>42245</v>
      </c>
      <c r="H1881" s="40" t="s">
        <v>149</v>
      </c>
    </row>
    <row r="1882" spans="1:8" x14ac:dyDescent="0.2">
      <c r="A1882" s="73"/>
      <c r="B1882" s="39"/>
      <c r="C1882" s="141" t="s">
        <v>4496</v>
      </c>
      <c r="D1882" s="141"/>
      <c r="E1882" s="141"/>
      <c r="F1882" s="141"/>
      <c r="G1882" s="187"/>
      <c r="H1882" s="141"/>
    </row>
    <row r="1883" spans="1:8" x14ac:dyDescent="0.2">
      <c r="A1883" s="74">
        <v>2215</v>
      </c>
      <c r="B1883" s="44"/>
      <c r="C1883" s="45" t="s">
        <v>4387</v>
      </c>
      <c r="D1883" s="46">
        <v>2000</v>
      </c>
      <c r="E1883" s="45" t="s">
        <v>338</v>
      </c>
      <c r="F1883" s="47"/>
      <c r="G1883" s="184">
        <v>42119</v>
      </c>
      <c r="H1883" s="45" t="s">
        <v>465</v>
      </c>
    </row>
    <row r="1884" spans="1:8" x14ac:dyDescent="0.2">
      <c r="A1884" s="74"/>
      <c r="B1884" s="44"/>
      <c r="C1884" s="142" t="s">
        <v>4497</v>
      </c>
      <c r="D1884" s="142"/>
      <c r="E1884" s="142"/>
      <c r="F1884" s="142"/>
      <c r="G1884" s="188"/>
      <c r="H1884" s="142"/>
    </row>
    <row r="1885" spans="1:8" x14ac:dyDescent="0.2">
      <c r="A1885" s="73">
        <v>2200</v>
      </c>
      <c r="B1885" s="39"/>
      <c r="C1885" s="40" t="s">
        <v>4389</v>
      </c>
      <c r="D1885" s="41">
        <v>2000</v>
      </c>
      <c r="E1885" s="40" t="s">
        <v>183</v>
      </c>
      <c r="F1885" s="42"/>
      <c r="G1885" s="183">
        <v>42154</v>
      </c>
      <c r="H1885" s="40" t="s">
        <v>104</v>
      </c>
    </row>
    <row r="1886" spans="1:8" x14ac:dyDescent="0.2">
      <c r="A1886" s="73"/>
      <c r="B1886" s="39"/>
      <c r="C1886" s="141" t="s">
        <v>4498</v>
      </c>
      <c r="D1886" s="141"/>
      <c r="E1886" s="141"/>
      <c r="F1886" s="141"/>
      <c r="G1886" s="187"/>
      <c r="H1886" s="141"/>
    </row>
    <row r="1887" spans="1:8" x14ac:dyDescent="0.2">
      <c r="A1887" s="74">
        <v>2187</v>
      </c>
      <c r="B1887" s="44"/>
      <c r="C1887" s="45" t="s">
        <v>4247</v>
      </c>
      <c r="D1887" s="46">
        <v>2000</v>
      </c>
      <c r="E1887" s="45" t="s">
        <v>338</v>
      </c>
      <c r="F1887" s="47"/>
      <c r="G1887" s="184">
        <v>42119</v>
      </c>
      <c r="H1887" s="45" t="s">
        <v>465</v>
      </c>
    </row>
    <row r="1888" spans="1:8" x14ac:dyDescent="0.2">
      <c r="A1888" s="74"/>
      <c r="B1888" s="44"/>
      <c r="C1888" s="142" t="s">
        <v>4499</v>
      </c>
      <c r="D1888" s="142"/>
      <c r="E1888" s="142"/>
      <c r="F1888" s="142"/>
      <c r="G1888" s="188"/>
      <c r="H1888" s="142"/>
    </row>
    <row r="1889" spans="1:8" x14ac:dyDescent="0.2">
      <c r="A1889" s="73">
        <v>2173</v>
      </c>
      <c r="B1889" s="39"/>
      <c r="C1889" s="40" t="s">
        <v>4383</v>
      </c>
      <c r="D1889" s="41">
        <v>2000</v>
      </c>
      <c r="E1889" s="40" t="s">
        <v>972</v>
      </c>
      <c r="F1889" s="42"/>
      <c r="G1889" s="183">
        <v>42244</v>
      </c>
      <c r="H1889" s="40" t="s">
        <v>219</v>
      </c>
    </row>
    <row r="1890" spans="1:8" x14ac:dyDescent="0.2">
      <c r="A1890" s="73"/>
      <c r="B1890" s="39"/>
      <c r="C1890" s="141" t="s">
        <v>4500</v>
      </c>
      <c r="D1890" s="141"/>
      <c r="E1890" s="141"/>
      <c r="F1890" s="141"/>
      <c r="G1890" s="187"/>
      <c r="H1890" s="141"/>
    </row>
    <row r="1891" spans="1:8" x14ac:dyDescent="0.2">
      <c r="A1891" s="74">
        <v>2160</v>
      </c>
      <c r="B1891" s="44"/>
      <c r="C1891" s="45" t="s">
        <v>4437</v>
      </c>
      <c r="D1891" s="46">
        <v>2000</v>
      </c>
      <c r="E1891" s="45" t="s">
        <v>101</v>
      </c>
      <c r="F1891" s="47"/>
      <c r="G1891" s="184">
        <v>42154</v>
      </c>
      <c r="H1891" s="45" t="s">
        <v>104</v>
      </c>
    </row>
    <row r="1892" spans="1:8" x14ac:dyDescent="0.2">
      <c r="A1892" s="74"/>
      <c r="B1892" s="44"/>
      <c r="C1892" s="142" t="s">
        <v>4501</v>
      </c>
      <c r="D1892" s="142"/>
      <c r="E1892" s="142"/>
      <c r="F1892" s="142"/>
      <c r="G1892" s="188"/>
      <c r="H1892" s="142"/>
    </row>
    <row r="1893" spans="1:8" x14ac:dyDescent="0.2">
      <c r="A1893" s="73">
        <v>2102</v>
      </c>
      <c r="B1893" s="39"/>
      <c r="C1893" s="40" t="s">
        <v>4378</v>
      </c>
      <c r="D1893" s="41">
        <v>2000</v>
      </c>
      <c r="E1893" s="40" t="s">
        <v>142</v>
      </c>
      <c r="F1893" s="42"/>
      <c r="G1893" s="183">
        <v>42246</v>
      </c>
      <c r="H1893" s="40" t="s">
        <v>99</v>
      </c>
    </row>
    <row r="1894" spans="1:8" x14ac:dyDescent="0.2">
      <c r="A1894" s="73"/>
      <c r="B1894" s="39"/>
      <c r="C1894" s="141" t="s">
        <v>4502</v>
      </c>
      <c r="D1894" s="141"/>
      <c r="E1894" s="141"/>
      <c r="F1894" s="141"/>
      <c r="G1894" s="187"/>
      <c r="H1894" s="141"/>
    </row>
    <row r="1895" spans="1:8" x14ac:dyDescent="0.2">
      <c r="A1895" s="74">
        <v>2083</v>
      </c>
      <c r="B1895" s="44"/>
      <c r="C1895" s="45" t="s">
        <v>4379</v>
      </c>
      <c r="D1895" s="46">
        <v>2000</v>
      </c>
      <c r="E1895" s="45" t="s">
        <v>200</v>
      </c>
      <c r="F1895" s="47"/>
      <c r="G1895" s="184">
        <v>42119</v>
      </c>
      <c r="H1895" s="45" t="s">
        <v>201</v>
      </c>
    </row>
    <row r="1896" spans="1:8" x14ac:dyDescent="0.2">
      <c r="A1896" s="74"/>
      <c r="B1896" s="44"/>
      <c r="C1896" s="142" t="s">
        <v>4503</v>
      </c>
      <c r="D1896" s="142"/>
      <c r="E1896" s="142"/>
      <c r="F1896" s="142"/>
      <c r="G1896" s="188"/>
      <c r="H1896" s="142"/>
    </row>
    <row r="1897" spans="1:8" x14ac:dyDescent="0.2">
      <c r="A1897" s="73">
        <v>2057</v>
      </c>
      <c r="B1897" s="39"/>
      <c r="C1897" s="40" t="s">
        <v>4384</v>
      </c>
      <c r="D1897" s="41">
        <v>2000</v>
      </c>
      <c r="E1897" s="40" t="s">
        <v>1210</v>
      </c>
      <c r="F1897" s="42"/>
      <c r="G1897" s="183">
        <v>42154</v>
      </c>
      <c r="H1897" s="40" t="s">
        <v>104</v>
      </c>
    </row>
    <row r="1898" spans="1:8" x14ac:dyDescent="0.2">
      <c r="A1898" s="73"/>
      <c r="B1898" s="39"/>
      <c r="C1898" s="141" t="s">
        <v>4504</v>
      </c>
      <c r="D1898" s="141"/>
      <c r="E1898" s="141"/>
      <c r="F1898" s="141"/>
      <c r="G1898" s="187"/>
      <c r="H1898" s="141"/>
    </row>
    <row r="1899" spans="1:8" x14ac:dyDescent="0.2">
      <c r="A1899" s="74">
        <v>2042</v>
      </c>
      <c r="B1899" s="44"/>
      <c r="C1899" s="45" t="s">
        <v>4463</v>
      </c>
      <c r="D1899" s="46">
        <v>2000</v>
      </c>
      <c r="E1899" s="45" t="s">
        <v>135</v>
      </c>
      <c r="F1899" s="47"/>
      <c r="G1899" s="184">
        <v>42239</v>
      </c>
      <c r="H1899" s="45" t="s">
        <v>196</v>
      </c>
    </row>
    <row r="1900" spans="1:8" x14ac:dyDescent="0.2">
      <c r="A1900" s="74"/>
      <c r="B1900" s="44"/>
      <c r="C1900" s="142" t="s">
        <v>4505</v>
      </c>
      <c r="D1900" s="142"/>
      <c r="E1900" s="142"/>
      <c r="F1900" s="142"/>
      <c r="G1900" s="188"/>
      <c r="H1900" s="142"/>
    </row>
    <row r="1901" spans="1:8" x14ac:dyDescent="0.2">
      <c r="A1901" s="73">
        <v>2042</v>
      </c>
      <c r="B1901" s="39"/>
      <c r="C1901" s="40" t="s">
        <v>4447</v>
      </c>
      <c r="D1901" s="41">
        <v>2000</v>
      </c>
      <c r="E1901" s="40" t="s">
        <v>699</v>
      </c>
      <c r="F1901" s="42"/>
      <c r="G1901" s="183">
        <v>42246</v>
      </c>
      <c r="H1901" s="40" t="s">
        <v>99</v>
      </c>
    </row>
    <row r="1902" spans="1:8" x14ac:dyDescent="0.2">
      <c r="A1902" s="73"/>
      <c r="B1902" s="39"/>
      <c r="C1902" s="141" t="s">
        <v>4506</v>
      </c>
      <c r="D1902" s="141"/>
      <c r="E1902" s="141"/>
      <c r="F1902" s="141"/>
      <c r="G1902" s="187"/>
      <c r="H1902" s="141"/>
    </row>
    <row r="1903" spans="1:8" x14ac:dyDescent="0.2">
      <c r="A1903" s="74">
        <v>2036</v>
      </c>
      <c r="B1903" s="44"/>
      <c r="C1903" s="45" t="s">
        <v>4393</v>
      </c>
      <c r="D1903" s="46">
        <v>2000</v>
      </c>
      <c r="E1903" s="45" t="s">
        <v>106</v>
      </c>
      <c r="F1903" s="47"/>
      <c r="G1903" s="184">
        <v>42253</v>
      </c>
      <c r="H1903" s="45" t="s">
        <v>237</v>
      </c>
    </row>
    <row r="1904" spans="1:8" x14ac:dyDescent="0.2">
      <c r="A1904" s="74"/>
      <c r="B1904" s="44"/>
      <c r="C1904" s="142" t="s">
        <v>4507</v>
      </c>
      <c r="D1904" s="142"/>
      <c r="E1904" s="142"/>
      <c r="F1904" s="142"/>
      <c r="G1904" s="188"/>
      <c r="H1904" s="142"/>
    </row>
    <row r="1905" spans="1:8" x14ac:dyDescent="0.2">
      <c r="A1905" s="73">
        <v>2033</v>
      </c>
      <c r="B1905" s="39"/>
      <c r="C1905" s="40" t="s">
        <v>4489</v>
      </c>
      <c r="D1905" s="41">
        <v>2000</v>
      </c>
      <c r="E1905" s="40" t="s">
        <v>993</v>
      </c>
      <c r="F1905" s="42"/>
      <c r="G1905" s="183">
        <v>42273</v>
      </c>
      <c r="H1905" s="40" t="s">
        <v>994</v>
      </c>
    </row>
    <row r="1906" spans="1:8" x14ac:dyDescent="0.2">
      <c r="A1906" s="73"/>
      <c r="B1906" s="39"/>
      <c r="C1906" s="141" t="s">
        <v>4508</v>
      </c>
      <c r="D1906" s="141"/>
      <c r="E1906" s="141"/>
      <c r="F1906" s="141"/>
      <c r="G1906" s="187"/>
      <c r="H1906" s="141"/>
    </row>
    <row r="1907" spans="1:8" x14ac:dyDescent="0.2">
      <c r="A1907" s="74">
        <v>2018</v>
      </c>
      <c r="B1907" s="44"/>
      <c r="C1907" s="45" t="s">
        <v>4391</v>
      </c>
      <c r="D1907" s="46">
        <v>2000</v>
      </c>
      <c r="E1907" s="45" t="s">
        <v>269</v>
      </c>
      <c r="F1907" s="47"/>
      <c r="G1907" s="184">
        <v>42133</v>
      </c>
      <c r="H1907" s="45" t="s">
        <v>110</v>
      </c>
    </row>
    <row r="1908" spans="1:8" x14ac:dyDescent="0.2">
      <c r="A1908" s="74"/>
      <c r="B1908" s="44"/>
      <c r="C1908" s="142" t="s">
        <v>4509</v>
      </c>
      <c r="D1908" s="142"/>
      <c r="E1908" s="142"/>
      <c r="F1908" s="142"/>
      <c r="G1908" s="188"/>
      <c r="H1908" s="142"/>
    </row>
    <row r="1909" spans="1:8" x14ac:dyDescent="0.2">
      <c r="A1909" s="74"/>
      <c r="B1909" s="44"/>
      <c r="C1909" s="171"/>
      <c r="D1909" s="171"/>
      <c r="E1909" s="171"/>
      <c r="F1909" s="171"/>
      <c r="G1909" s="188"/>
      <c r="H1909" s="171"/>
    </row>
    <row r="1910" spans="1:8" x14ac:dyDescent="0.2">
      <c r="A1910" s="60"/>
      <c r="B1910" s="61"/>
      <c r="C1910" s="28"/>
      <c r="D1910" s="51"/>
      <c r="E1910" s="52"/>
      <c r="F1910" s="11"/>
      <c r="G1910" s="184"/>
      <c r="H1910" s="65"/>
    </row>
    <row r="1911" spans="1:8" x14ac:dyDescent="0.2">
      <c r="A1911" s="26" t="s">
        <v>4510</v>
      </c>
      <c r="B1911" s="27"/>
      <c r="C1911" s="28"/>
      <c r="D1911" s="28"/>
      <c r="E1911" s="28"/>
      <c r="F1911" s="29"/>
      <c r="G1911" s="185"/>
      <c r="H1911" s="31" t="s">
        <v>4369</v>
      </c>
    </row>
    <row r="1912" spans="1:8" ht="13.5" thickBot="1" x14ac:dyDescent="0.25">
      <c r="A1912" s="32"/>
      <c r="B1912" s="33"/>
      <c r="C1912" s="34" t="s">
        <v>7</v>
      </c>
      <c r="D1912" s="72">
        <v>5222</v>
      </c>
      <c r="E1912" s="36" t="s">
        <v>4454</v>
      </c>
      <c r="F1912" s="37"/>
      <c r="G1912" s="182"/>
      <c r="H1912" s="34"/>
    </row>
    <row r="1913" spans="1:8" x14ac:dyDescent="0.2">
      <c r="A1913" s="73">
        <v>5712</v>
      </c>
      <c r="B1913" s="39"/>
      <c r="C1913" s="40" t="s">
        <v>4161</v>
      </c>
      <c r="D1913" s="41">
        <v>2000</v>
      </c>
      <c r="E1913" s="40" t="s">
        <v>13</v>
      </c>
      <c r="F1913" s="42">
        <v>42154</v>
      </c>
      <c r="G1913" s="183">
        <v>42155</v>
      </c>
      <c r="H1913" s="40" t="s">
        <v>104</v>
      </c>
    </row>
    <row r="1914" spans="1:8" x14ac:dyDescent="0.2">
      <c r="A1914" s="73"/>
      <c r="B1914" s="39"/>
      <c r="C1914" s="141" t="s">
        <v>4511</v>
      </c>
      <c r="D1914" s="141"/>
      <c r="E1914" s="141"/>
      <c r="F1914" s="141"/>
      <c r="G1914" s="187"/>
      <c r="H1914" s="141"/>
    </row>
    <row r="1915" spans="1:8" x14ac:dyDescent="0.2">
      <c r="A1915" s="74">
        <v>5151</v>
      </c>
      <c r="B1915" s="44"/>
      <c r="C1915" s="45" t="s">
        <v>4293</v>
      </c>
      <c r="D1915" s="46">
        <v>2000</v>
      </c>
      <c r="E1915" s="45" t="s">
        <v>566</v>
      </c>
      <c r="F1915" s="47">
        <v>42273</v>
      </c>
      <c r="G1915" s="184">
        <v>42274</v>
      </c>
      <c r="H1915" s="45" t="s">
        <v>168</v>
      </c>
    </row>
    <row r="1916" spans="1:8" x14ac:dyDescent="0.2">
      <c r="A1916" s="74"/>
      <c r="B1916" s="44"/>
      <c r="C1916" s="142" t="s">
        <v>4512</v>
      </c>
      <c r="D1916" s="142"/>
      <c r="E1916" s="142"/>
      <c r="F1916" s="142"/>
      <c r="G1916" s="188"/>
      <c r="H1916" s="142"/>
    </row>
    <row r="1917" spans="1:8" x14ac:dyDescent="0.2">
      <c r="A1917" s="73">
        <v>4998</v>
      </c>
      <c r="B1917" s="39"/>
      <c r="C1917" s="40" t="s">
        <v>4437</v>
      </c>
      <c r="D1917" s="41">
        <v>2000</v>
      </c>
      <c r="E1917" s="40" t="s">
        <v>101</v>
      </c>
      <c r="F1917" s="42">
        <v>42238</v>
      </c>
      <c r="G1917" s="183">
        <v>42239</v>
      </c>
      <c r="H1917" s="40" t="s">
        <v>916</v>
      </c>
    </row>
    <row r="1918" spans="1:8" x14ac:dyDescent="0.2">
      <c r="A1918" s="73"/>
      <c r="B1918" s="39"/>
      <c r="C1918" s="141" t="s">
        <v>4513</v>
      </c>
      <c r="D1918" s="141"/>
      <c r="E1918" s="141"/>
      <c r="F1918" s="141"/>
      <c r="G1918" s="187"/>
      <c r="H1918" s="141"/>
    </row>
    <row r="1919" spans="1:8" x14ac:dyDescent="0.2">
      <c r="A1919" s="74">
        <v>4859</v>
      </c>
      <c r="B1919" s="44"/>
      <c r="C1919" s="45" t="s">
        <v>4247</v>
      </c>
      <c r="D1919" s="46">
        <v>2000</v>
      </c>
      <c r="E1919" s="45" t="s">
        <v>338</v>
      </c>
      <c r="F1919" s="47">
        <v>42119</v>
      </c>
      <c r="G1919" s="184">
        <v>42120</v>
      </c>
      <c r="H1919" s="45" t="s">
        <v>465</v>
      </c>
    </row>
    <row r="1920" spans="1:8" x14ac:dyDescent="0.2">
      <c r="A1920" s="74"/>
      <c r="B1920" s="44"/>
      <c r="C1920" s="142" t="s">
        <v>4514</v>
      </c>
      <c r="D1920" s="142"/>
      <c r="E1920" s="142"/>
      <c r="F1920" s="142"/>
      <c r="G1920" s="188"/>
      <c r="H1920" s="142"/>
    </row>
    <row r="1921" spans="1:8" x14ac:dyDescent="0.2">
      <c r="A1921" s="73">
        <v>4827</v>
      </c>
      <c r="B1921" s="39"/>
      <c r="C1921" s="40" t="s">
        <v>4436</v>
      </c>
      <c r="D1921" s="41">
        <v>2000</v>
      </c>
      <c r="E1921" s="40" t="s">
        <v>965</v>
      </c>
      <c r="F1921" s="42">
        <v>42273</v>
      </c>
      <c r="G1921" s="183">
        <v>42274</v>
      </c>
      <c r="H1921" s="40" t="s">
        <v>168</v>
      </c>
    </row>
    <row r="1922" spans="1:8" x14ac:dyDescent="0.2">
      <c r="A1922" s="73"/>
      <c r="B1922" s="39"/>
      <c r="C1922" s="141" t="s">
        <v>4515</v>
      </c>
      <c r="D1922" s="141"/>
      <c r="E1922" s="141"/>
      <c r="F1922" s="141"/>
      <c r="G1922" s="187"/>
      <c r="H1922" s="141"/>
    </row>
    <row r="1923" spans="1:8" x14ac:dyDescent="0.2">
      <c r="A1923" s="74">
        <v>4819</v>
      </c>
      <c r="B1923" s="44"/>
      <c r="C1923" s="45" t="s">
        <v>4387</v>
      </c>
      <c r="D1923" s="46">
        <v>2000</v>
      </c>
      <c r="E1923" s="45" t="s">
        <v>338</v>
      </c>
      <c r="F1923" s="47">
        <v>42119</v>
      </c>
      <c r="G1923" s="184">
        <v>42120</v>
      </c>
      <c r="H1923" s="45" t="s">
        <v>465</v>
      </c>
    </row>
    <row r="1924" spans="1:8" x14ac:dyDescent="0.2">
      <c r="A1924" s="74"/>
      <c r="B1924" s="44"/>
      <c r="C1924" s="142" t="s">
        <v>4516</v>
      </c>
      <c r="D1924" s="142"/>
      <c r="E1924" s="142"/>
      <c r="F1924" s="142"/>
      <c r="G1924" s="188"/>
      <c r="H1924" s="142"/>
    </row>
    <row r="1925" spans="1:8" x14ac:dyDescent="0.2">
      <c r="A1925" s="73">
        <v>4813</v>
      </c>
      <c r="B1925" s="39"/>
      <c r="C1925" s="40" t="s">
        <v>4446</v>
      </c>
      <c r="D1925" s="41">
        <v>2000</v>
      </c>
      <c r="E1925" s="40" t="s">
        <v>1768</v>
      </c>
      <c r="F1925" s="42">
        <v>42280</v>
      </c>
      <c r="G1925" s="183">
        <v>42281</v>
      </c>
      <c r="H1925" s="40" t="s">
        <v>1035</v>
      </c>
    </row>
    <row r="1926" spans="1:8" x14ac:dyDescent="0.2">
      <c r="A1926" s="73"/>
      <c r="B1926" s="39"/>
      <c r="C1926" s="141" t="s">
        <v>4517</v>
      </c>
      <c r="D1926" s="141"/>
      <c r="E1926" s="141"/>
      <c r="F1926" s="141"/>
      <c r="G1926" s="187"/>
      <c r="H1926" s="141"/>
    </row>
    <row r="1927" spans="1:8" x14ac:dyDescent="0.2">
      <c r="A1927" s="74">
        <v>4763</v>
      </c>
      <c r="B1927" s="44"/>
      <c r="C1927" s="45" t="s">
        <v>4389</v>
      </c>
      <c r="D1927" s="46">
        <v>2000</v>
      </c>
      <c r="E1927" s="45" t="s">
        <v>183</v>
      </c>
      <c r="F1927" s="47">
        <v>42154</v>
      </c>
      <c r="G1927" s="184">
        <v>42155</v>
      </c>
      <c r="H1927" s="45" t="s">
        <v>104</v>
      </c>
    </row>
    <row r="1928" spans="1:8" x14ac:dyDescent="0.2">
      <c r="A1928" s="74"/>
      <c r="B1928" s="44"/>
      <c r="C1928" s="142" t="s">
        <v>4518</v>
      </c>
      <c r="D1928" s="142"/>
      <c r="E1928" s="142"/>
      <c r="F1928" s="142"/>
      <c r="G1928" s="188"/>
      <c r="H1928" s="142"/>
    </row>
    <row r="1929" spans="1:8" x14ac:dyDescent="0.2">
      <c r="A1929" s="73">
        <v>4716</v>
      </c>
      <c r="B1929" s="39"/>
      <c r="C1929" s="40" t="s">
        <v>4407</v>
      </c>
      <c r="D1929" s="41">
        <v>2000</v>
      </c>
      <c r="E1929" s="40" t="s">
        <v>416</v>
      </c>
      <c r="F1929" s="42">
        <v>42273</v>
      </c>
      <c r="G1929" s="183">
        <v>42274</v>
      </c>
      <c r="H1929" s="40" t="s">
        <v>168</v>
      </c>
    </row>
    <row r="1930" spans="1:8" x14ac:dyDescent="0.2">
      <c r="A1930" s="73"/>
      <c r="B1930" s="39"/>
      <c r="C1930" s="141" t="s">
        <v>4519</v>
      </c>
      <c r="D1930" s="141"/>
      <c r="E1930" s="141"/>
      <c r="F1930" s="141"/>
      <c r="G1930" s="187"/>
      <c r="H1930" s="141"/>
    </row>
    <row r="1931" spans="1:8" x14ac:dyDescent="0.2">
      <c r="A1931" s="74">
        <v>4537</v>
      </c>
      <c r="B1931" s="44"/>
      <c r="C1931" s="45" t="s">
        <v>4384</v>
      </c>
      <c r="D1931" s="46">
        <v>2000</v>
      </c>
      <c r="E1931" s="45" t="s">
        <v>1210</v>
      </c>
      <c r="F1931" s="47">
        <v>42154</v>
      </c>
      <c r="G1931" s="184">
        <v>42155</v>
      </c>
      <c r="H1931" s="45" t="s">
        <v>104</v>
      </c>
    </row>
    <row r="1932" spans="1:8" x14ac:dyDescent="0.2">
      <c r="A1932" s="74"/>
      <c r="B1932" s="44"/>
      <c r="C1932" s="142" t="s">
        <v>4520</v>
      </c>
      <c r="D1932" s="142"/>
      <c r="E1932" s="142"/>
      <c r="F1932" s="142"/>
      <c r="G1932" s="188"/>
      <c r="H1932" s="142"/>
    </row>
    <row r="1933" spans="1:8" x14ac:dyDescent="0.2">
      <c r="A1933" s="73">
        <v>4478</v>
      </c>
      <c r="B1933" s="39"/>
      <c r="C1933" s="40" t="s">
        <v>4456</v>
      </c>
      <c r="D1933" s="41">
        <v>2000</v>
      </c>
      <c r="E1933" s="40" t="s">
        <v>103</v>
      </c>
      <c r="F1933" s="42">
        <v>42154</v>
      </c>
      <c r="G1933" s="183">
        <v>42155</v>
      </c>
      <c r="H1933" s="40" t="s">
        <v>104</v>
      </c>
    </row>
    <row r="1934" spans="1:8" x14ac:dyDescent="0.2">
      <c r="A1934" s="73"/>
      <c r="B1934" s="39"/>
      <c r="C1934" s="141" t="s">
        <v>4521</v>
      </c>
      <c r="D1934" s="141"/>
      <c r="E1934" s="141"/>
      <c r="F1934" s="141"/>
      <c r="G1934" s="187"/>
      <c r="H1934" s="141"/>
    </row>
    <row r="1935" spans="1:8" x14ac:dyDescent="0.2">
      <c r="A1935" s="74">
        <v>4398</v>
      </c>
      <c r="B1935" s="44"/>
      <c r="C1935" s="45" t="s">
        <v>4401</v>
      </c>
      <c r="D1935" s="46">
        <v>2000</v>
      </c>
      <c r="E1935" s="45" t="s">
        <v>416</v>
      </c>
      <c r="F1935" s="47">
        <v>42273</v>
      </c>
      <c r="G1935" s="184">
        <v>42274</v>
      </c>
      <c r="H1935" s="45" t="s">
        <v>168</v>
      </c>
    </row>
    <row r="1936" spans="1:8" x14ac:dyDescent="0.2">
      <c r="A1936" s="74"/>
      <c r="B1936" s="44"/>
      <c r="C1936" s="142" t="s">
        <v>4522</v>
      </c>
      <c r="D1936" s="142"/>
      <c r="E1936" s="142"/>
      <c r="F1936" s="142"/>
      <c r="G1936" s="188"/>
      <c r="H1936" s="142"/>
    </row>
    <row r="1937" spans="1:8" x14ac:dyDescent="0.2">
      <c r="A1937" s="73">
        <v>4336</v>
      </c>
      <c r="B1937" s="39"/>
      <c r="C1937" s="40" t="s">
        <v>4463</v>
      </c>
      <c r="D1937" s="41">
        <v>2000</v>
      </c>
      <c r="E1937" s="40" t="s">
        <v>135</v>
      </c>
      <c r="F1937" s="42">
        <v>42252</v>
      </c>
      <c r="G1937" s="183">
        <v>42253</v>
      </c>
      <c r="H1937" s="40" t="s">
        <v>104</v>
      </c>
    </row>
    <row r="1938" spans="1:8" x14ac:dyDescent="0.2">
      <c r="A1938" s="73"/>
      <c r="B1938" s="39"/>
      <c r="C1938" s="141" t="s">
        <v>4523</v>
      </c>
      <c r="D1938" s="141"/>
      <c r="E1938" s="141"/>
      <c r="F1938" s="141"/>
      <c r="G1938" s="187"/>
      <c r="H1938" s="141"/>
    </row>
    <row r="1939" spans="1:8" x14ac:dyDescent="0.2">
      <c r="A1939" s="74">
        <v>4325</v>
      </c>
      <c r="B1939" s="44"/>
      <c r="C1939" s="45" t="s">
        <v>4419</v>
      </c>
      <c r="D1939" s="46">
        <v>2000</v>
      </c>
      <c r="E1939" s="45" t="s">
        <v>416</v>
      </c>
      <c r="F1939" s="47">
        <v>42273</v>
      </c>
      <c r="G1939" s="184">
        <v>42274</v>
      </c>
      <c r="H1939" s="45" t="s">
        <v>168</v>
      </c>
    </row>
    <row r="1940" spans="1:8" x14ac:dyDescent="0.2">
      <c r="A1940" s="74"/>
      <c r="B1940" s="44"/>
      <c r="C1940" s="142" t="s">
        <v>4524</v>
      </c>
      <c r="D1940" s="142"/>
      <c r="E1940" s="142"/>
      <c r="F1940" s="142"/>
      <c r="G1940" s="188"/>
      <c r="H1940" s="142"/>
    </row>
    <row r="1941" spans="1:8" x14ac:dyDescent="0.2">
      <c r="A1941" s="73">
        <v>4235</v>
      </c>
      <c r="B1941" s="39"/>
      <c r="C1941" s="40" t="s">
        <v>4457</v>
      </c>
      <c r="D1941" s="41">
        <v>2000</v>
      </c>
      <c r="E1941" s="40" t="s">
        <v>200</v>
      </c>
      <c r="F1941" s="42">
        <v>42119</v>
      </c>
      <c r="G1941" s="183">
        <v>42120</v>
      </c>
      <c r="H1941" s="40" t="s">
        <v>201</v>
      </c>
    </row>
    <row r="1942" spans="1:8" x14ac:dyDescent="0.2">
      <c r="A1942" s="73"/>
      <c r="B1942" s="39"/>
      <c r="C1942" s="141" t="s">
        <v>4525</v>
      </c>
      <c r="D1942" s="141"/>
      <c r="E1942" s="141"/>
      <c r="F1942" s="141"/>
      <c r="G1942" s="187"/>
      <c r="H1942" s="141"/>
    </row>
    <row r="1943" spans="1:8" x14ac:dyDescent="0.2">
      <c r="A1943" s="74" t="s">
        <v>197</v>
      </c>
      <c r="B1943" s="44"/>
      <c r="C1943" s="45" t="s">
        <v>197</v>
      </c>
      <c r="D1943" s="46" t="s">
        <v>197</v>
      </c>
      <c r="E1943" s="45" t="s">
        <v>197</v>
      </c>
      <c r="F1943" s="47" t="s">
        <v>197</v>
      </c>
      <c r="G1943" s="184" t="s">
        <v>197</v>
      </c>
      <c r="H1943" s="45" t="s">
        <v>197</v>
      </c>
    </row>
    <row r="1944" spans="1:8" x14ac:dyDescent="0.2">
      <c r="A1944" s="26" t="s">
        <v>56</v>
      </c>
      <c r="B1944" s="27"/>
      <c r="C1944" s="28"/>
      <c r="D1944" s="28"/>
      <c r="E1944" s="52"/>
      <c r="F1944" s="11"/>
      <c r="G1944" s="185"/>
      <c r="H1944" s="31" t="s">
        <v>4369</v>
      </c>
    </row>
    <row r="1945" spans="1:8" ht="13.5" thickBot="1" x14ac:dyDescent="0.25">
      <c r="A1945" s="32"/>
      <c r="B1945" s="33"/>
      <c r="C1945" s="34" t="s">
        <v>7</v>
      </c>
      <c r="D1945" s="72">
        <v>2800</v>
      </c>
      <c r="E1945" s="36" t="s">
        <v>4526</v>
      </c>
      <c r="F1945" s="37"/>
      <c r="G1945" s="182"/>
      <c r="H1945" s="34"/>
    </row>
    <row r="1946" spans="1:8" x14ac:dyDescent="0.2">
      <c r="A1946" s="73">
        <v>3110</v>
      </c>
      <c r="B1946" s="39"/>
      <c r="C1946" s="40" t="s">
        <v>4293</v>
      </c>
      <c r="D1946" s="41">
        <v>2000</v>
      </c>
      <c r="E1946" s="40" t="s">
        <v>566</v>
      </c>
      <c r="F1946" s="42"/>
      <c r="G1946" s="183">
        <v>42154</v>
      </c>
      <c r="H1946" s="40" t="s">
        <v>104</v>
      </c>
    </row>
    <row r="1947" spans="1:8" x14ac:dyDescent="0.2">
      <c r="A1947" s="73"/>
      <c r="B1947" s="39"/>
      <c r="C1947" s="141" t="s">
        <v>4527</v>
      </c>
      <c r="D1947" s="141"/>
      <c r="E1947" s="141"/>
      <c r="F1947" s="141"/>
      <c r="G1947" s="187"/>
      <c r="H1947" s="141"/>
    </row>
    <row r="1948" spans="1:8" x14ac:dyDescent="0.2">
      <c r="A1948" s="74">
        <v>2946</v>
      </c>
      <c r="B1948" s="44"/>
      <c r="C1948" s="45" t="s">
        <v>4431</v>
      </c>
      <c r="D1948" s="46">
        <v>2000</v>
      </c>
      <c r="E1948" s="45" t="s">
        <v>912</v>
      </c>
      <c r="F1948" s="47"/>
      <c r="G1948" s="184">
        <v>42273</v>
      </c>
      <c r="H1948" s="45" t="s">
        <v>496</v>
      </c>
    </row>
    <row r="1949" spans="1:8" x14ac:dyDescent="0.2">
      <c r="A1949" s="74"/>
      <c r="B1949" s="44"/>
      <c r="C1949" s="142" t="s">
        <v>4528</v>
      </c>
      <c r="D1949" s="142"/>
      <c r="E1949" s="142"/>
      <c r="F1949" s="142"/>
      <c r="G1949" s="188"/>
      <c r="H1949" s="142"/>
    </row>
    <row r="1950" spans="1:8" x14ac:dyDescent="0.2">
      <c r="A1950" s="73">
        <v>2915</v>
      </c>
      <c r="B1950" s="39"/>
      <c r="C1950" s="40" t="s">
        <v>4436</v>
      </c>
      <c r="D1950" s="41">
        <v>2000</v>
      </c>
      <c r="E1950" s="40" t="s">
        <v>965</v>
      </c>
      <c r="F1950" s="42"/>
      <c r="G1950" s="183">
        <v>42253</v>
      </c>
      <c r="H1950" s="40" t="s">
        <v>892</v>
      </c>
    </row>
    <row r="1951" spans="1:8" x14ac:dyDescent="0.2">
      <c r="A1951" s="73"/>
      <c r="B1951" s="39"/>
      <c r="C1951" s="141" t="s">
        <v>4529</v>
      </c>
      <c r="D1951" s="141"/>
      <c r="E1951" s="141"/>
      <c r="F1951" s="141"/>
      <c r="G1951" s="187"/>
      <c r="H1951" s="141"/>
    </row>
    <row r="1952" spans="1:8" x14ac:dyDescent="0.2">
      <c r="A1952" s="74">
        <v>2794</v>
      </c>
      <c r="B1952" s="44"/>
      <c r="C1952" s="45" t="s">
        <v>4378</v>
      </c>
      <c r="D1952" s="46">
        <v>2000</v>
      </c>
      <c r="E1952" s="45" t="s">
        <v>142</v>
      </c>
      <c r="F1952" s="47"/>
      <c r="G1952" s="184">
        <v>42273</v>
      </c>
      <c r="H1952" s="45" t="s">
        <v>496</v>
      </c>
    </row>
    <row r="1953" spans="1:8" x14ac:dyDescent="0.2">
      <c r="A1953" s="74"/>
      <c r="B1953" s="44"/>
      <c r="C1953" s="142" t="s">
        <v>4530</v>
      </c>
      <c r="D1953" s="142"/>
      <c r="E1953" s="142"/>
      <c r="F1953" s="142"/>
      <c r="G1953" s="188"/>
      <c r="H1953" s="142"/>
    </row>
    <row r="1954" spans="1:8" x14ac:dyDescent="0.2">
      <c r="A1954" s="73">
        <v>2784</v>
      </c>
      <c r="B1954" s="39"/>
      <c r="C1954" s="40" t="s">
        <v>4387</v>
      </c>
      <c r="D1954" s="41">
        <v>2000</v>
      </c>
      <c r="E1954" s="40" t="s">
        <v>338</v>
      </c>
      <c r="F1954" s="42"/>
      <c r="G1954" s="183">
        <v>42154</v>
      </c>
      <c r="H1954" s="40" t="s">
        <v>104</v>
      </c>
    </row>
    <row r="1955" spans="1:8" x14ac:dyDescent="0.2">
      <c r="A1955" s="73"/>
      <c r="B1955" s="39"/>
      <c r="C1955" s="141" t="s">
        <v>4531</v>
      </c>
      <c r="D1955" s="141"/>
      <c r="E1955" s="141"/>
      <c r="F1955" s="141"/>
      <c r="G1955" s="187"/>
      <c r="H1955" s="141"/>
    </row>
    <row r="1956" spans="1:8" x14ac:dyDescent="0.2">
      <c r="A1956" s="74">
        <v>2741</v>
      </c>
      <c r="B1956" s="44"/>
      <c r="C1956" s="45" t="s">
        <v>4374</v>
      </c>
      <c r="D1956" s="46">
        <v>2000</v>
      </c>
      <c r="E1956" s="45" t="s">
        <v>1033</v>
      </c>
      <c r="F1956" s="47"/>
      <c r="G1956" s="184">
        <v>42127</v>
      </c>
      <c r="H1956" s="45" t="s">
        <v>99</v>
      </c>
    </row>
    <row r="1957" spans="1:8" x14ac:dyDescent="0.2">
      <c r="A1957" s="74"/>
      <c r="B1957" s="44"/>
      <c r="C1957" s="142" t="s">
        <v>4532</v>
      </c>
      <c r="D1957" s="142"/>
      <c r="E1957" s="142"/>
      <c r="F1957" s="142"/>
      <c r="G1957" s="188"/>
      <c r="H1957" s="142"/>
    </row>
    <row r="1958" spans="1:8" x14ac:dyDescent="0.2">
      <c r="A1958" s="73">
        <v>2734</v>
      </c>
      <c r="B1958" s="39"/>
      <c r="C1958" s="40" t="s">
        <v>4389</v>
      </c>
      <c r="D1958" s="41">
        <v>2000</v>
      </c>
      <c r="E1958" s="40" t="s">
        <v>183</v>
      </c>
      <c r="F1958" s="42"/>
      <c r="G1958" s="183">
        <v>42176</v>
      </c>
      <c r="H1958" s="40" t="s">
        <v>113</v>
      </c>
    </row>
    <row r="1959" spans="1:8" x14ac:dyDescent="0.2">
      <c r="A1959" s="73"/>
      <c r="B1959" s="39"/>
      <c r="C1959" s="141" t="s">
        <v>4533</v>
      </c>
      <c r="D1959" s="141"/>
      <c r="E1959" s="141"/>
      <c r="F1959" s="141"/>
      <c r="G1959" s="187"/>
      <c r="H1959" s="141"/>
    </row>
    <row r="1960" spans="1:8" x14ac:dyDescent="0.2">
      <c r="A1960" s="74">
        <v>2733</v>
      </c>
      <c r="B1960" s="44"/>
      <c r="C1960" s="45" t="s">
        <v>4371</v>
      </c>
      <c r="D1960" s="46">
        <v>2000</v>
      </c>
      <c r="E1960" s="45" t="s">
        <v>563</v>
      </c>
      <c r="F1960" s="47"/>
      <c r="G1960" s="184">
        <v>42119</v>
      </c>
      <c r="H1960" s="45" t="s">
        <v>401</v>
      </c>
    </row>
    <row r="1961" spans="1:8" x14ac:dyDescent="0.2">
      <c r="A1961" s="74"/>
      <c r="B1961" s="44"/>
      <c r="C1961" s="142" t="s">
        <v>4534</v>
      </c>
      <c r="D1961" s="142"/>
      <c r="E1961" s="142"/>
      <c r="F1961" s="142"/>
      <c r="G1961" s="188"/>
      <c r="H1961" s="142"/>
    </row>
    <row r="1962" spans="1:8" x14ac:dyDescent="0.2">
      <c r="A1962" s="73">
        <v>2685</v>
      </c>
      <c r="B1962" s="39"/>
      <c r="C1962" s="40" t="s">
        <v>4432</v>
      </c>
      <c r="D1962" s="41">
        <v>2000</v>
      </c>
      <c r="E1962" s="40" t="s">
        <v>127</v>
      </c>
      <c r="F1962" s="42"/>
      <c r="G1962" s="183">
        <v>42133</v>
      </c>
      <c r="H1962" s="40" t="s">
        <v>186</v>
      </c>
    </row>
    <row r="1963" spans="1:8" x14ac:dyDescent="0.2">
      <c r="A1963" s="73"/>
      <c r="B1963" s="39"/>
      <c r="C1963" s="141" t="s">
        <v>4535</v>
      </c>
      <c r="D1963" s="141"/>
      <c r="E1963" s="141"/>
      <c r="F1963" s="141"/>
      <c r="G1963" s="187"/>
      <c r="H1963" s="141"/>
    </row>
    <row r="1964" spans="1:8" x14ac:dyDescent="0.2">
      <c r="A1964" s="74">
        <v>2637</v>
      </c>
      <c r="B1964" s="44"/>
      <c r="C1964" s="45" t="s">
        <v>4393</v>
      </c>
      <c r="D1964" s="46">
        <v>2000</v>
      </c>
      <c r="E1964" s="45" t="s">
        <v>106</v>
      </c>
      <c r="F1964" s="47"/>
      <c r="G1964" s="184">
        <v>42119</v>
      </c>
      <c r="H1964" s="45" t="s">
        <v>107</v>
      </c>
    </row>
    <row r="1965" spans="1:8" x14ac:dyDescent="0.2">
      <c r="A1965" s="74"/>
      <c r="B1965" s="44"/>
      <c r="C1965" s="142" t="s">
        <v>4536</v>
      </c>
      <c r="D1965" s="142"/>
      <c r="E1965" s="142"/>
      <c r="F1965" s="142"/>
      <c r="G1965" s="188"/>
      <c r="H1965" s="142"/>
    </row>
    <row r="1966" spans="1:8" x14ac:dyDescent="0.2">
      <c r="A1966" s="73">
        <v>2618</v>
      </c>
      <c r="B1966" s="39"/>
      <c r="C1966" s="40" t="s">
        <v>4407</v>
      </c>
      <c r="D1966" s="41">
        <v>2000</v>
      </c>
      <c r="E1966" s="40" t="s">
        <v>416</v>
      </c>
      <c r="F1966" s="42"/>
      <c r="G1966" s="183">
        <v>42154</v>
      </c>
      <c r="H1966" s="40" t="s">
        <v>104</v>
      </c>
    </row>
    <row r="1967" spans="1:8" x14ac:dyDescent="0.2">
      <c r="A1967" s="73"/>
      <c r="B1967" s="39"/>
      <c r="C1967" s="141" t="s">
        <v>4537</v>
      </c>
      <c r="D1967" s="141"/>
      <c r="E1967" s="141"/>
      <c r="F1967" s="141"/>
      <c r="G1967" s="187"/>
      <c r="H1967" s="141"/>
    </row>
    <row r="1968" spans="1:8" x14ac:dyDescent="0.2">
      <c r="A1968" s="74">
        <v>2585</v>
      </c>
      <c r="B1968" s="44"/>
      <c r="C1968" s="45" t="s">
        <v>4538</v>
      </c>
      <c r="D1968" s="46">
        <v>2000</v>
      </c>
      <c r="E1968" s="45" t="s">
        <v>213</v>
      </c>
      <c r="F1968" s="47"/>
      <c r="G1968" s="184">
        <v>42154</v>
      </c>
      <c r="H1968" s="45" t="s">
        <v>104</v>
      </c>
    </row>
    <row r="1969" spans="1:8" x14ac:dyDescent="0.2">
      <c r="A1969" s="74"/>
      <c r="B1969" s="44"/>
      <c r="C1969" s="142" t="s">
        <v>4539</v>
      </c>
      <c r="D1969" s="142"/>
      <c r="E1969" s="142"/>
      <c r="F1969" s="142"/>
      <c r="G1969" s="188"/>
      <c r="H1969" s="142"/>
    </row>
    <row r="1970" spans="1:8" x14ac:dyDescent="0.2">
      <c r="A1970" s="73">
        <v>2541</v>
      </c>
      <c r="B1970" s="39"/>
      <c r="C1970" s="40" t="s">
        <v>4447</v>
      </c>
      <c r="D1970" s="41">
        <v>2000</v>
      </c>
      <c r="E1970" s="40" t="s">
        <v>699</v>
      </c>
      <c r="F1970" s="42"/>
      <c r="G1970" s="183">
        <v>42154</v>
      </c>
      <c r="H1970" s="40" t="s">
        <v>104</v>
      </c>
    </row>
    <row r="1971" spans="1:8" x14ac:dyDescent="0.2">
      <c r="A1971" s="73"/>
      <c r="B1971" s="39"/>
      <c r="C1971" s="141" t="s">
        <v>4540</v>
      </c>
      <c r="D1971" s="141"/>
      <c r="E1971" s="141"/>
      <c r="F1971" s="141"/>
      <c r="G1971" s="187"/>
      <c r="H1971" s="141"/>
    </row>
    <row r="1972" spans="1:8" x14ac:dyDescent="0.2">
      <c r="A1972" s="74">
        <v>2522</v>
      </c>
      <c r="B1972" s="44"/>
      <c r="C1972" s="45" t="s">
        <v>4379</v>
      </c>
      <c r="D1972" s="46">
        <v>2000</v>
      </c>
      <c r="E1972" s="45" t="s">
        <v>200</v>
      </c>
      <c r="F1972" s="47"/>
      <c r="G1972" s="184">
        <v>42127</v>
      </c>
      <c r="H1972" s="45" t="s">
        <v>99</v>
      </c>
    </row>
    <row r="1973" spans="1:8" x14ac:dyDescent="0.2">
      <c r="A1973" s="74"/>
      <c r="B1973" s="44"/>
      <c r="C1973" s="142" t="s">
        <v>4541</v>
      </c>
      <c r="D1973" s="142"/>
      <c r="E1973" s="142"/>
      <c r="F1973" s="142"/>
      <c r="G1973" s="188"/>
      <c r="H1973" s="142"/>
    </row>
    <row r="1974" spans="1:8" x14ac:dyDescent="0.2">
      <c r="A1974" s="73">
        <v>2499</v>
      </c>
      <c r="B1974" s="39"/>
      <c r="C1974" s="40" t="s">
        <v>4542</v>
      </c>
      <c r="D1974" s="41">
        <v>2000</v>
      </c>
      <c r="E1974" s="40" t="s">
        <v>160</v>
      </c>
      <c r="F1974" s="42"/>
      <c r="G1974" s="183">
        <v>42154</v>
      </c>
      <c r="H1974" s="40" t="s">
        <v>104</v>
      </c>
    </row>
    <row r="1975" spans="1:8" x14ac:dyDescent="0.2">
      <c r="A1975" s="73"/>
      <c r="B1975" s="39"/>
      <c r="C1975" s="141" t="s">
        <v>4543</v>
      </c>
      <c r="D1975" s="141"/>
      <c r="E1975" s="141"/>
      <c r="F1975" s="141"/>
      <c r="G1975" s="187"/>
      <c r="H1975" s="141"/>
    </row>
    <row r="1976" spans="1:8" x14ac:dyDescent="0.2">
      <c r="A1976" s="74">
        <v>2488</v>
      </c>
      <c r="B1976" s="44"/>
      <c r="C1976" s="45" t="s">
        <v>4456</v>
      </c>
      <c r="D1976" s="46">
        <v>2000</v>
      </c>
      <c r="E1976" s="45" t="s">
        <v>103</v>
      </c>
      <c r="F1976" s="47"/>
      <c r="G1976" s="184">
        <v>42140</v>
      </c>
      <c r="H1976" s="45" t="s">
        <v>140</v>
      </c>
    </row>
    <row r="1977" spans="1:8" x14ac:dyDescent="0.2">
      <c r="A1977" s="74"/>
      <c r="B1977" s="44"/>
      <c r="C1977" s="142" t="s">
        <v>4544</v>
      </c>
      <c r="D1977" s="142"/>
      <c r="E1977" s="142"/>
      <c r="F1977" s="142"/>
      <c r="G1977" s="188"/>
      <c r="H1977" s="142"/>
    </row>
    <row r="1978" spans="1:8" x14ac:dyDescent="0.2">
      <c r="A1978" s="73">
        <v>2444</v>
      </c>
      <c r="B1978" s="39"/>
      <c r="C1978" s="40" t="s">
        <v>4455</v>
      </c>
      <c r="D1978" s="41">
        <v>2000</v>
      </c>
      <c r="E1978" s="40" t="s">
        <v>208</v>
      </c>
      <c r="F1978" s="42"/>
      <c r="G1978" s="183">
        <v>42154</v>
      </c>
      <c r="H1978" s="40" t="s">
        <v>104</v>
      </c>
    </row>
    <row r="1979" spans="1:8" x14ac:dyDescent="0.2">
      <c r="A1979" s="73"/>
      <c r="B1979" s="39"/>
      <c r="C1979" s="141" t="s">
        <v>4545</v>
      </c>
      <c r="D1979" s="141"/>
      <c r="E1979" s="141"/>
      <c r="F1979" s="141"/>
      <c r="G1979" s="187"/>
      <c r="H1979" s="141"/>
    </row>
    <row r="1980" spans="1:8" x14ac:dyDescent="0.2">
      <c r="A1980" s="74">
        <v>2439</v>
      </c>
      <c r="B1980" s="44"/>
      <c r="C1980" s="45" t="s">
        <v>4395</v>
      </c>
      <c r="D1980" s="46">
        <v>2000</v>
      </c>
      <c r="E1980" s="45" t="s">
        <v>566</v>
      </c>
      <c r="F1980" s="47"/>
      <c r="G1980" s="184">
        <v>42154</v>
      </c>
      <c r="H1980" s="45" t="s">
        <v>104</v>
      </c>
    </row>
    <row r="1981" spans="1:8" x14ac:dyDescent="0.2">
      <c r="A1981" s="74"/>
      <c r="B1981" s="44"/>
      <c r="C1981" s="142" t="s">
        <v>4546</v>
      </c>
      <c r="D1981" s="142"/>
      <c r="E1981" s="142"/>
      <c r="F1981" s="142"/>
      <c r="G1981" s="188"/>
      <c r="H1981" s="142"/>
    </row>
    <row r="1982" spans="1:8" x14ac:dyDescent="0.2">
      <c r="A1982" s="73">
        <v>2412</v>
      </c>
      <c r="B1982" s="39"/>
      <c r="C1982" s="40" t="s">
        <v>4547</v>
      </c>
      <c r="D1982" s="41">
        <v>2000</v>
      </c>
      <c r="E1982" s="40" t="s">
        <v>556</v>
      </c>
      <c r="F1982" s="42"/>
      <c r="G1982" s="183">
        <v>42119</v>
      </c>
      <c r="H1982" s="40" t="s">
        <v>401</v>
      </c>
    </row>
    <row r="1983" spans="1:8" x14ac:dyDescent="0.2">
      <c r="A1983" s="73"/>
      <c r="B1983" s="39"/>
      <c r="C1983" s="141" t="s">
        <v>4548</v>
      </c>
      <c r="D1983" s="141"/>
      <c r="E1983" s="141"/>
      <c r="F1983" s="141"/>
      <c r="G1983" s="187"/>
      <c r="H1983" s="141"/>
    </row>
    <row r="1984" spans="1:8" x14ac:dyDescent="0.2">
      <c r="A1984" s="74">
        <v>2380</v>
      </c>
      <c r="B1984" s="44"/>
      <c r="C1984" s="45" t="s">
        <v>4489</v>
      </c>
      <c r="D1984" s="46">
        <v>2000</v>
      </c>
      <c r="E1984" s="45" t="s">
        <v>993</v>
      </c>
      <c r="F1984" s="47"/>
      <c r="G1984" s="184">
        <v>42140</v>
      </c>
      <c r="H1984" s="45" t="s">
        <v>140</v>
      </c>
    </row>
    <row r="1985" spans="1:8" x14ac:dyDescent="0.2">
      <c r="A1985" s="74"/>
      <c r="B1985" s="44"/>
      <c r="C1985" s="142" t="s">
        <v>4549</v>
      </c>
      <c r="D1985" s="142"/>
      <c r="E1985" s="142"/>
      <c r="F1985" s="142"/>
      <c r="G1985" s="188"/>
      <c r="H1985" s="142"/>
    </row>
    <row r="1986" spans="1:8" x14ac:dyDescent="0.2">
      <c r="A1986" s="74">
        <v>2380</v>
      </c>
      <c r="B1986" s="44"/>
      <c r="C1986" s="45" t="s">
        <v>4247</v>
      </c>
      <c r="D1986" s="46">
        <v>2000</v>
      </c>
      <c r="E1986" s="45" t="s">
        <v>338</v>
      </c>
      <c r="F1986" s="47"/>
      <c r="G1986" s="184">
        <v>42176</v>
      </c>
      <c r="H1986" s="45" t="s">
        <v>113</v>
      </c>
    </row>
    <row r="1987" spans="1:8" x14ac:dyDescent="0.2">
      <c r="A1987" s="74"/>
      <c r="B1987" s="44"/>
      <c r="C1987" s="142" t="s">
        <v>4550</v>
      </c>
      <c r="D1987" s="142"/>
      <c r="E1987" s="142"/>
      <c r="F1987" s="142"/>
      <c r="G1987" s="188"/>
      <c r="H1987" s="142"/>
    </row>
    <row r="1988" spans="1:8" x14ac:dyDescent="0.2">
      <c r="A1988" s="48"/>
      <c r="B1988" s="44"/>
      <c r="C1988" s="28"/>
      <c r="D1988" s="51"/>
      <c r="E1988" s="48"/>
      <c r="F1988" s="48"/>
      <c r="G1988" s="184"/>
      <c r="H1988" s="50"/>
    </row>
    <row r="1989" spans="1:8" x14ac:dyDescent="0.2">
      <c r="A1989" s="26" t="s">
        <v>57</v>
      </c>
      <c r="B1989" s="27"/>
      <c r="C1989" s="28"/>
      <c r="D1989" s="28"/>
      <c r="E1989" s="52"/>
      <c r="F1989" s="11"/>
      <c r="G1989" s="185"/>
      <c r="H1989" s="31" t="s">
        <v>4369</v>
      </c>
    </row>
    <row r="1990" spans="1:8" ht="13.5" thickBot="1" x14ac:dyDescent="0.25">
      <c r="A1990" s="32"/>
      <c r="B1990" s="33"/>
      <c r="C1990" s="34" t="s">
        <v>7</v>
      </c>
      <c r="D1990" s="72">
        <v>2583</v>
      </c>
      <c r="E1990" s="36" t="s">
        <v>4551</v>
      </c>
      <c r="F1990" s="37"/>
      <c r="G1990" s="182"/>
      <c r="H1990" s="34"/>
    </row>
    <row r="1991" spans="1:8" x14ac:dyDescent="0.2">
      <c r="A1991" s="73">
        <v>2718</v>
      </c>
      <c r="B1991" s="39"/>
      <c r="C1991" s="40" t="s">
        <v>4378</v>
      </c>
      <c r="D1991" s="41">
        <v>2000</v>
      </c>
      <c r="E1991" s="40" t="s">
        <v>142</v>
      </c>
      <c r="F1991" s="42"/>
      <c r="G1991" s="183">
        <v>42154</v>
      </c>
      <c r="H1991" s="40" t="s">
        <v>104</v>
      </c>
    </row>
    <row r="1992" spans="1:8" x14ac:dyDescent="0.2">
      <c r="A1992" s="73"/>
      <c r="B1992" s="39"/>
      <c r="C1992" s="141" t="s">
        <v>4552</v>
      </c>
      <c r="D1992" s="141"/>
      <c r="E1992" s="141"/>
      <c r="F1992" s="141"/>
      <c r="G1992" s="187"/>
      <c r="H1992" s="141"/>
    </row>
    <row r="1993" spans="1:8" x14ac:dyDescent="0.2">
      <c r="A1993" s="74">
        <v>2697</v>
      </c>
      <c r="B1993" s="44"/>
      <c r="C1993" s="45" t="s">
        <v>4317</v>
      </c>
      <c r="D1993" s="46">
        <v>2000</v>
      </c>
      <c r="E1993" s="45" t="s">
        <v>283</v>
      </c>
      <c r="F1993" s="47"/>
      <c r="G1993" s="184">
        <v>42154</v>
      </c>
      <c r="H1993" s="45" t="s">
        <v>104</v>
      </c>
    </row>
    <row r="1994" spans="1:8" x14ac:dyDescent="0.2">
      <c r="A1994" s="74"/>
      <c r="B1994" s="44"/>
      <c r="C1994" s="142" t="s">
        <v>4553</v>
      </c>
      <c r="D1994" s="142"/>
      <c r="E1994" s="142"/>
      <c r="F1994" s="142"/>
      <c r="G1994" s="188"/>
      <c r="H1994" s="142"/>
    </row>
    <row r="1995" spans="1:8" x14ac:dyDescent="0.2">
      <c r="A1995" s="73">
        <v>2537</v>
      </c>
      <c r="B1995" s="39"/>
      <c r="C1995" s="40" t="s">
        <v>4420</v>
      </c>
      <c r="D1995" s="41">
        <v>2000</v>
      </c>
      <c r="E1995" s="40" t="s">
        <v>106</v>
      </c>
      <c r="F1995" s="42"/>
      <c r="G1995" s="183">
        <v>42119</v>
      </c>
      <c r="H1995" s="40" t="s">
        <v>107</v>
      </c>
    </row>
    <row r="1996" spans="1:8" x14ac:dyDescent="0.2">
      <c r="A1996" s="73"/>
      <c r="B1996" s="39"/>
      <c r="C1996" s="109" t="s">
        <v>4554</v>
      </c>
      <c r="D1996" s="109"/>
      <c r="E1996" s="109"/>
      <c r="F1996" s="109"/>
      <c r="G1996" s="187"/>
      <c r="H1996" s="109"/>
    </row>
    <row r="1997" spans="1:8" x14ac:dyDescent="0.2">
      <c r="A1997" s="74">
        <v>2525</v>
      </c>
      <c r="B1997" s="44"/>
      <c r="C1997" s="45" t="s">
        <v>4415</v>
      </c>
      <c r="D1997" s="46">
        <v>2000</v>
      </c>
      <c r="E1997" s="45" t="s">
        <v>122</v>
      </c>
      <c r="F1997" s="47"/>
      <c r="G1997" s="184">
        <v>42154</v>
      </c>
      <c r="H1997" s="45" t="s">
        <v>104</v>
      </c>
    </row>
    <row r="1998" spans="1:8" x14ac:dyDescent="0.2">
      <c r="A1998" s="74"/>
      <c r="B1998" s="44"/>
      <c r="C1998" s="142" t="s">
        <v>4555</v>
      </c>
      <c r="D1998" s="142"/>
      <c r="E1998" s="142"/>
      <c r="F1998" s="142"/>
      <c r="G1998" s="188"/>
      <c r="H1998" s="142"/>
    </row>
    <row r="1999" spans="1:8" x14ac:dyDescent="0.2">
      <c r="A1999" s="73">
        <v>2444</v>
      </c>
      <c r="B1999" s="39"/>
      <c r="C1999" s="40" t="s">
        <v>4393</v>
      </c>
      <c r="D1999" s="41">
        <v>2000</v>
      </c>
      <c r="E1999" s="40" t="s">
        <v>106</v>
      </c>
      <c r="F1999" s="42"/>
      <c r="G1999" s="183">
        <v>42154</v>
      </c>
      <c r="H1999" s="40" t="s">
        <v>104</v>
      </c>
    </row>
    <row r="2000" spans="1:8" x14ac:dyDescent="0.2">
      <c r="A2000" s="73"/>
      <c r="B2000" s="39"/>
      <c r="C2000" s="141" t="s">
        <v>4556</v>
      </c>
      <c r="D2000" s="141"/>
      <c r="E2000" s="141"/>
      <c r="F2000" s="141"/>
      <c r="G2000" s="187"/>
      <c r="H2000" s="141"/>
    </row>
    <row r="2001" spans="1:8" x14ac:dyDescent="0.2">
      <c r="A2001" s="74">
        <v>2385</v>
      </c>
      <c r="B2001" s="44"/>
      <c r="C2001" s="45" t="s">
        <v>4401</v>
      </c>
      <c r="D2001" s="46">
        <v>2000</v>
      </c>
      <c r="E2001" s="45" t="s">
        <v>416</v>
      </c>
      <c r="F2001" s="47"/>
      <c r="G2001" s="184">
        <v>42154</v>
      </c>
      <c r="H2001" s="45" t="s">
        <v>104</v>
      </c>
    </row>
    <row r="2002" spans="1:8" x14ac:dyDescent="0.2">
      <c r="A2002" s="74"/>
      <c r="B2002" s="44"/>
      <c r="C2002" s="142" t="s">
        <v>4557</v>
      </c>
      <c r="D2002" s="142"/>
      <c r="E2002" s="142"/>
      <c r="F2002" s="142"/>
      <c r="G2002" s="188"/>
      <c r="H2002" s="142"/>
    </row>
    <row r="2003" spans="1:8" x14ac:dyDescent="0.2">
      <c r="A2003" s="73">
        <v>2351</v>
      </c>
      <c r="B2003" s="39"/>
      <c r="C2003" s="40" t="s">
        <v>4414</v>
      </c>
      <c r="D2003" s="41">
        <v>2000</v>
      </c>
      <c r="E2003" s="40" t="s">
        <v>445</v>
      </c>
      <c r="F2003" s="42"/>
      <c r="G2003" s="183">
        <v>42154</v>
      </c>
      <c r="H2003" s="40" t="s">
        <v>104</v>
      </c>
    </row>
    <row r="2004" spans="1:8" x14ac:dyDescent="0.2">
      <c r="A2004" s="73"/>
      <c r="B2004" s="39"/>
      <c r="C2004" s="141" t="s">
        <v>4558</v>
      </c>
      <c r="D2004" s="141"/>
      <c r="E2004" s="141"/>
      <c r="F2004" s="141"/>
      <c r="G2004" s="187"/>
      <c r="H2004" s="141"/>
    </row>
    <row r="2005" spans="1:8" x14ac:dyDescent="0.2">
      <c r="A2005" s="74">
        <v>2270</v>
      </c>
      <c r="B2005" s="44"/>
      <c r="C2005" s="45" t="s">
        <v>4196</v>
      </c>
      <c r="D2005" s="46">
        <v>2000</v>
      </c>
      <c r="E2005" s="45" t="s">
        <v>122</v>
      </c>
      <c r="F2005" s="47"/>
      <c r="G2005" s="184">
        <v>42127</v>
      </c>
      <c r="H2005" s="45" t="s">
        <v>99</v>
      </c>
    </row>
    <row r="2006" spans="1:8" x14ac:dyDescent="0.2">
      <c r="A2006" s="74"/>
      <c r="B2006" s="44"/>
      <c r="C2006" s="142" t="s">
        <v>4559</v>
      </c>
      <c r="D2006" s="142"/>
      <c r="E2006" s="142"/>
      <c r="F2006" s="142"/>
      <c r="G2006" s="188"/>
      <c r="H2006" s="142"/>
    </row>
    <row r="2007" spans="1:8" x14ac:dyDescent="0.2">
      <c r="A2007" s="73">
        <v>2263</v>
      </c>
      <c r="B2007" s="39"/>
      <c r="C2007" s="40" t="s">
        <v>4419</v>
      </c>
      <c r="D2007" s="41">
        <v>2000</v>
      </c>
      <c r="E2007" s="40" t="s">
        <v>416</v>
      </c>
      <c r="F2007" s="42"/>
      <c r="G2007" s="183">
        <v>42154</v>
      </c>
      <c r="H2007" s="40" t="s">
        <v>104</v>
      </c>
    </row>
    <row r="2008" spans="1:8" x14ac:dyDescent="0.2">
      <c r="A2008" s="73"/>
      <c r="B2008" s="39"/>
      <c r="C2008" s="141" t="s">
        <v>4560</v>
      </c>
      <c r="D2008" s="141"/>
      <c r="E2008" s="141"/>
      <c r="F2008" s="141"/>
      <c r="G2008" s="187"/>
      <c r="H2008" s="141"/>
    </row>
    <row r="2009" spans="1:8" x14ac:dyDescent="0.2">
      <c r="A2009" s="74">
        <v>2250</v>
      </c>
      <c r="B2009" s="44"/>
      <c r="C2009" s="45" t="s">
        <v>4416</v>
      </c>
      <c r="D2009" s="46">
        <v>2000</v>
      </c>
      <c r="E2009" s="45" t="s">
        <v>122</v>
      </c>
      <c r="F2009" s="47"/>
      <c r="G2009" s="184">
        <v>42140</v>
      </c>
      <c r="H2009" s="45" t="s">
        <v>140</v>
      </c>
    </row>
    <row r="2010" spans="1:8" x14ac:dyDescent="0.2">
      <c r="A2010" s="74"/>
      <c r="B2010" s="44"/>
      <c r="C2010" s="142" t="s">
        <v>4561</v>
      </c>
      <c r="D2010" s="142"/>
      <c r="E2010" s="142"/>
      <c r="F2010" s="142"/>
      <c r="G2010" s="188"/>
      <c r="H2010" s="142"/>
    </row>
    <row r="2011" spans="1:8" x14ac:dyDescent="0.2">
      <c r="A2011" s="73">
        <v>2197</v>
      </c>
      <c r="B2011" s="39"/>
      <c r="C2011" s="40" t="s">
        <v>4421</v>
      </c>
      <c r="D2011" s="41">
        <v>2000</v>
      </c>
      <c r="E2011" s="40" t="s">
        <v>142</v>
      </c>
      <c r="F2011" s="42"/>
      <c r="G2011" s="183">
        <v>42127</v>
      </c>
      <c r="H2011" s="40" t="s">
        <v>99</v>
      </c>
    </row>
    <row r="2012" spans="1:8" x14ac:dyDescent="0.2">
      <c r="A2012" s="73"/>
      <c r="B2012" s="39"/>
      <c r="C2012" s="141" t="s">
        <v>4562</v>
      </c>
      <c r="D2012" s="141"/>
      <c r="E2012" s="141"/>
      <c r="F2012" s="141"/>
      <c r="G2012" s="187"/>
      <c r="H2012" s="141"/>
    </row>
    <row r="2013" spans="1:8" x14ac:dyDescent="0.2">
      <c r="A2013" s="74">
        <v>2159</v>
      </c>
      <c r="B2013" s="44"/>
      <c r="C2013" s="45" t="s">
        <v>4422</v>
      </c>
      <c r="D2013" s="46">
        <v>2000</v>
      </c>
      <c r="E2013" s="45" t="s">
        <v>495</v>
      </c>
      <c r="F2013" s="47"/>
      <c r="G2013" s="184">
        <v>42273</v>
      </c>
      <c r="H2013" s="45" t="s">
        <v>496</v>
      </c>
    </row>
    <row r="2014" spans="1:8" x14ac:dyDescent="0.2">
      <c r="A2014" s="74"/>
      <c r="B2014" s="44"/>
      <c r="C2014" s="142" t="s">
        <v>4563</v>
      </c>
      <c r="D2014" s="142"/>
      <c r="E2014" s="142"/>
      <c r="F2014" s="142"/>
      <c r="G2014" s="188"/>
      <c r="H2014" s="142"/>
    </row>
    <row r="2015" spans="1:8" x14ac:dyDescent="0.2">
      <c r="A2015" s="73">
        <v>2073</v>
      </c>
      <c r="B2015" s="39"/>
      <c r="C2015" s="40" t="s">
        <v>4462</v>
      </c>
      <c r="D2015" s="41">
        <v>2000</v>
      </c>
      <c r="E2015" s="40" t="s">
        <v>191</v>
      </c>
      <c r="F2015" s="42"/>
      <c r="G2015" s="183">
        <v>42176</v>
      </c>
      <c r="H2015" s="40" t="s">
        <v>113</v>
      </c>
    </row>
    <row r="2016" spans="1:8" x14ac:dyDescent="0.2">
      <c r="A2016" s="73"/>
      <c r="B2016" s="39"/>
      <c r="C2016" s="141" t="s">
        <v>4564</v>
      </c>
      <c r="D2016" s="141"/>
      <c r="E2016" s="141"/>
      <c r="F2016" s="141"/>
      <c r="G2016" s="187"/>
      <c r="H2016" s="141"/>
    </row>
    <row r="2017" spans="1:8" x14ac:dyDescent="0.2">
      <c r="A2017" s="74">
        <v>2007</v>
      </c>
      <c r="B2017" s="44"/>
      <c r="C2017" s="45" t="s">
        <v>4565</v>
      </c>
      <c r="D2017" s="46">
        <v>2000</v>
      </c>
      <c r="E2017" s="45" t="s">
        <v>112</v>
      </c>
      <c r="F2017" s="47"/>
      <c r="G2017" s="184">
        <v>42176</v>
      </c>
      <c r="H2017" s="45" t="s">
        <v>113</v>
      </c>
    </row>
    <row r="2018" spans="1:8" x14ac:dyDescent="0.2">
      <c r="A2018" s="74"/>
      <c r="B2018" s="44"/>
      <c r="C2018" s="142" t="s">
        <v>4566</v>
      </c>
      <c r="D2018" s="142"/>
      <c r="E2018" s="142"/>
      <c r="F2018" s="142"/>
      <c r="G2018" s="188"/>
      <c r="H2018" s="142"/>
    </row>
    <row r="2019" spans="1:8" x14ac:dyDescent="0.2">
      <c r="A2019" s="73">
        <v>1838</v>
      </c>
      <c r="B2019" s="39"/>
      <c r="C2019" s="40" t="s">
        <v>4567</v>
      </c>
      <c r="D2019" s="41">
        <v>2000</v>
      </c>
      <c r="E2019" s="40" t="s">
        <v>566</v>
      </c>
      <c r="F2019" s="42"/>
      <c r="G2019" s="183">
        <v>42154</v>
      </c>
      <c r="H2019" s="40" t="s">
        <v>104</v>
      </c>
    </row>
    <row r="2020" spans="1:8" x14ac:dyDescent="0.2">
      <c r="A2020" s="73"/>
      <c r="B2020" s="39"/>
      <c r="C2020" s="141" t="s">
        <v>4568</v>
      </c>
      <c r="D2020" s="141"/>
      <c r="E2020" s="141"/>
      <c r="F2020" s="141"/>
      <c r="G2020" s="187"/>
      <c r="H2020" s="141"/>
    </row>
    <row r="2021" spans="1:8" x14ac:dyDescent="0.2">
      <c r="A2021" s="74">
        <v>1748</v>
      </c>
      <c r="B2021" s="44"/>
      <c r="C2021" s="45" t="s">
        <v>4569</v>
      </c>
      <c r="D2021" s="46">
        <v>2000</v>
      </c>
      <c r="E2021" s="45" t="s">
        <v>217</v>
      </c>
      <c r="F2021" s="47"/>
      <c r="G2021" s="184">
        <v>42127</v>
      </c>
      <c r="H2021" s="45" t="s">
        <v>99</v>
      </c>
    </row>
    <row r="2022" spans="1:8" x14ac:dyDescent="0.2">
      <c r="A2022" s="74"/>
      <c r="B2022" s="44"/>
      <c r="C2022" s="142" t="s">
        <v>4570</v>
      </c>
      <c r="D2022" s="142"/>
      <c r="E2022" s="142"/>
      <c r="F2022" s="142"/>
      <c r="G2022" s="188"/>
      <c r="H2022" s="142"/>
    </row>
    <row r="2023" spans="1:8" x14ac:dyDescent="0.2">
      <c r="A2023" s="73">
        <v>1241</v>
      </c>
      <c r="B2023" s="39"/>
      <c r="C2023" s="40" t="s">
        <v>4571</v>
      </c>
      <c r="D2023" s="41">
        <v>2000</v>
      </c>
      <c r="E2023" s="40" t="s">
        <v>13</v>
      </c>
      <c r="F2023" s="42"/>
      <c r="G2023" s="183">
        <v>42133</v>
      </c>
      <c r="H2023" s="40" t="s">
        <v>186</v>
      </c>
    </row>
    <row r="2024" spans="1:8" x14ac:dyDescent="0.2">
      <c r="A2024" s="73"/>
      <c r="B2024" s="39"/>
      <c r="C2024" s="141" t="s">
        <v>4572</v>
      </c>
      <c r="D2024" s="141"/>
      <c r="E2024" s="141"/>
      <c r="F2024" s="141"/>
      <c r="G2024" s="187"/>
      <c r="H2024" s="141"/>
    </row>
    <row r="2025" spans="1:8" x14ac:dyDescent="0.2">
      <c r="A2025" s="74" t="s">
        <v>197</v>
      </c>
      <c r="B2025" s="44"/>
      <c r="C2025" s="45" t="s">
        <v>197</v>
      </c>
      <c r="D2025" s="46" t="s">
        <v>197</v>
      </c>
      <c r="E2025" s="45" t="s">
        <v>197</v>
      </c>
      <c r="F2025" s="47"/>
      <c r="G2025" s="184" t="s">
        <v>197</v>
      </c>
      <c r="H2025" s="45" t="s">
        <v>197</v>
      </c>
    </row>
    <row r="2026" spans="1:8" x14ac:dyDescent="0.2">
      <c r="A2026" s="26" t="s">
        <v>58</v>
      </c>
      <c r="B2026" s="27"/>
      <c r="C2026" s="28"/>
      <c r="D2026" s="28"/>
      <c r="E2026" s="52"/>
      <c r="F2026" s="11"/>
      <c r="G2026" s="185"/>
      <c r="H2026" s="31" t="s">
        <v>4369</v>
      </c>
    </row>
    <row r="2027" spans="1:8" ht="13.5" thickBot="1" x14ac:dyDescent="0.25">
      <c r="A2027" s="32"/>
      <c r="B2027" s="33"/>
      <c r="C2027" s="34" t="s">
        <v>7</v>
      </c>
      <c r="D2027" s="72">
        <v>2813</v>
      </c>
      <c r="E2027" s="36" t="s">
        <v>4573</v>
      </c>
      <c r="F2027" s="37"/>
      <c r="G2027" s="182"/>
      <c r="H2027" s="34"/>
    </row>
    <row r="2028" spans="1:8" x14ac:dyDescent="0.2">
      <c r="A2028" s="73">
        <v>2985</v>
      </c>
      <c r="B2028" s="39"/>
      <c r="C2028" s="40" t="s">
        <v>4381</v>
      </c>
      <c r="D2028" s="41">
        <v>2000</v>
      </c>
      <c r="E2028" s="40" t="s">
        <v>142</v>
      </c>
      <c r="F2028" s="42"/>
      <c r="G2028" s="183">
        <v>42273</v>
      </c>
      <c r="H2028" s="40" t="s">
        <v>496</v>
      </c>
    </row>
    <row r="2029" spans="1:8" x14ac:dyDescent="0.2">
      <c r="A2029" s="73"/>
      <c r="B2029" s="39"/>
      <c r="C2029" s="141" t="s">
        <v>4574</v>
      </c>
      <c r="D2029" s="141"/>
      <c r="E2029" s="141"/>
      <c r="F2029" s="141"/>
      <c r="G2029" s="187"/>
      <c r="H2029" s="141"/>
    </row>
    <row r="2030" spans="1:8" x14ac:dyDescent="0.2">
      <c r="A2030" s="74">
        <v>2834</v>
      </c>
      <c r="B2030" s="44"/>
      <c r="C2030" s="45" t="s">
        <v>4374</v>
      </c>
      <c r="D2030" s="46">
        <v>2000</v>
      </c>
      <c r="E2030" s="45" t="s">
        <v>1033</v>
      </c>
      <c r="F2030" s="47"/>
      <c r="G2030" s="184">
        <v>42154</v>
      </c>
      <c r="H2030" s="45" t="s">
        <v>104</v>
      </c>
    </row>
    <row r="2031" spans="1:8" x14ac:dyDescent="0.2">
      <c r="A2031" s="74"/>
      <c r="B2031" s="44"/>
      <c r="C2031" s="142" t="s">
        <v>4575</v>
      </c>
      <c r="D2031" s="142"/>
      <c r="E2031" s="142"/>
      <c r="F2031" s="142"/>
      <c r="G2031" s="188"/>
      <c r="H2031" s="142"/>
    </row>
    <row r="2032" spans="1:8" x14ac:dyDescent="0.2">
      <c r="A2032" s="73">
        <v>2801</v>
      </c>
      <c r="B2032" s="39"/>
      <c r="C2032" s="40" t="s">
        <v>4378</v>
      </c>
      <c r="D2032" s="41">
        <v>2000</v>
      </c>
      <c r="E2032" s="40" t="s">
        <v>142</v>
      </c>
      <c r="F2032" s="42"/>
      <c r="G2032" s="183">
        <v>42150</v>
      </c>
      <c r="H2032" s="40" t="s">
        <v>186</v>
      </c>
    </row>
    <row r="2033" spans="1:8" x14ac:dyDescent="0.2">
      <c r="A2033" s="73"/>
      <c r="B2033" s="39"/>
      <c r="C2033" s="141" t="s">
        <v>4576</v>
      </c>
      <c r="D2033" s="141"/>
      <c r="E2033" s="141"/>
      <c r="F2033" s="141"/>
      <c r="G2033" s="187"/>
      <c r="H2033" s="141"/>
    </row>
    <row r="2034" spans="1:8" x14ac:dyDescent="0.2">
      <c r="A2034" s="74">
        <v>2797</v>
      </c>
      <c r="B2034" s="44"/>
      <c r="C2034" s="45" t="s">
        <v>4247</v>
      </c>
      <c r="D2034" s="46">
        <v>2000</v>
      </c>
      <c r="E2034" s="45" t="s">
        <v>338</v>
      </c>
      <c r="F2034" s="47"/>
      <c r="G2034" s="184">
        <v>42154</v>
      </c>
      <c r="H2034" s="45" t="s">
        <v>104</v>
      </c>
    </row>
    <row r="2035" spans="1:8" x14ac:dyDescent="0.2">
      <c r="A2035" s="74"/>
      <c r="B2035" s="44"/>
      <c r="C2035" s="142" t="s">
        <v>4577</v>
      </c>
      <c r="D2035" s="142"/>
      <c r="E2035" s="142"/>
      <c r="F2035" s="142"/>
      <c r="G2035" s="188"/>
      <c r="H2035" s="142"/>
    </row>
    <row r="2036" spans="1:8" x14ac:dyDescent="0.2">
      <c r="A2036" s="73">
        <v>2790</v>
      </c>
      <c r="B2036" s="39"/>
      <c r="C2036" s="40" t="s">
        <v>4241</v>
      </c>
      <c r="D2036" s="41">
        <v>2000</v>
      </c>
      <c r="E2036" s="40" t="s">
        <v>122</v>
      </c>
      <c r="F2036" s="42"/>
      <c r="G2036" s="183">
        <v>42154</v>
      </c>
      <c r="H2036" s="40" t="s">
        <v>104</v>
      </c>
    </row>
    <row r="2037" spans="1:8" x14ac:dyDescent="0.2">
      <c r="A2037" s="73"/>
      <c r="B2037" s="39"/>
      <c r="C2037" s="141" t="s">
        <v>4578</v>
      </c>
      <c r="D2037" s="141"/>
      <c r="E2037" s="141"/>
      <c r="F2037" s="141"/>
      <c r="G2037" s="187"/>
      <c r="H2037" s="141"/>
    </row>
    <row r="2038" spans="1:8" x14ac:dyDescent="0.2">
      <c r="A2038" s="74">
        <v>2781</v>
      </c>
      <c r="B2038" s="44"/>
      <c r="C2038" s="45" t="s">
        <v>4387</v>
      </c>
      <c r="D2038" s="46">
        <v>2000</v>
      </c>
      <c r="E2038" s="45" t="s">
        <v>338</v>
      </c>
      <c r="F2038" s="47"/>
      <c r="G2038" s="184">
        <v>42176</v>
      </c>
      <c r="H2038" s="45" t="s">
        <v>113</v>
      </c>
    </row>
    <row r="2039" spans="1:8" x14ac:dyDescent="0.2">
      <c r="A2039" s="74"/>
      <c r="B2039" s="44"/>
      <c r="C2039" s="142" t="s">
        <v>4579</v>
      </c>
      <c r="D2039" s="142"/>
      <c r="E2039" s="142"/>
      <c r="F2039" s="142"/>
      <c r="G2039" s="188"/>
      <c r="H2039" s="142"/>
    </row>
    <row r="2040" spans="1:8" x14ac:dyDescent="0.2">
      <c r="A2040" s="73">
        <v>2594</v>
      </c>
      <c r="B2040" s="39"/>
      <c r="C2040" s="40" t="s">
        <v>4435</v>
      </c>
      <c r="D2040" s="41">
        <v>2000</v>
      </c>
      <c r="E2040" s="40" t="s">
        <v>254</v>
      </c>
      <c r="F2040" s="42"/>
      <c r="G2040" s="183">
        <v>42127</v>
      </c>
      <c r="H2040" s="40" t="s">
        <v>99</v>
      </c>
    </row>
    <row r="2041" spans="1:8" x14ac:dyDescent="0.2">
      <c r="A2041" s="73"/>
      <c r="B2041" s="39"/>
      <c r="C2041" s="141" t="s">
        <v>4580</v>
      </c>
      <c r="D2041" s="141"/>
      <c r="E2041" s="141"/>
      <c r="F2041" s="141"/>
      <c r="G2041" s="187"/>
      <c r="H2041" s="141"/>
    </row>
    <row r="2042" spans="1:8" x14ac:dyDescent="0.2">
      <c r="A2042" s="74">
        <v>2582</v>
      </c>
      <c r="B2042" s="44"/>
      <c r="C2042" s="45" t="s">
        <v>4446</v>
      </c>
      <c r="D2042" s="46">
        <v>2000</v>
      </c>
      <c r="E2042" s="45" t="s">
        <v>1768</v>
      </c>
      <c r="F2042" s="47"/>
      <c r="G2042" s="184">
        <v>42154</v>
      </c>
      <c r="H2042" s="45" t="s">
        <v>104</v>
      </c>
    </row>
    <row r="2043" spans="1:8" x14ac:dyDescent="0.2">
      <c r="A2043" s="74"/>
      <c r="B2043" s="44"/>
      <c r="C2043" s="142" t="s">
        <v>4581</v>
      </c>
      <c r="D2043" s="142"/>
      <c r="E2043" s="142"/>
      <c r="F2043" s="142"/>
      <c r="G2043" s="188"/>
      <c r="H2043" s="142"/>
    </row>
    <row r="2044" spans="1:8" x14ac:dyDescent="0.2">
      <c r="A2044" s="73">
        <v>2527</v>
      </c>
      <c r="B2044" s="39"/>
      <c r="C2044" s="40" t="s">
        <v>4464</v>
      </c>
      <c r="D2044" s="41">
        <v>2000</v>
      </c>
      <c r="E2044" s="40" t="s">
        <v>208</v>
      </c>
      <c r="F2044" s="42"/>
      <c r="G2044" s="183">
        <v>42154</v>
      </c>
      <c r="H2044" s="40" t="s">
        <v>104</v>
      </c>
    </row>
    <row r="2045" spans="1:8" x14ac:dyDescent="0.2">
      <c r="A2045" s="73"/>
      <c r="B2045" s="39"/>
      <c r="C2045" s="141" t="s">
        <v>4582</v>
      </c>
      <c r="D2045" s="141"/>
      <c r="E2045" s="141"/>
      <c r="F2045" s="141"/>
      <c r="G2045" s="187"/>
      <c r="H2045" s="141"/>
    </row>
    <row r="2046" spans="1:8" x14ac:dyDescent="0.2">
      <c r="A2046" s="74">
        <v>2478</v>
      </c>
      <c r="B2046" s="44"/>
      <c r="C2046" s="45" t="s">
        <v>4373</v>
      </c>
      <c r="D2046" s="46">
        <v>2000</v>
      </c>
      <c r="E2046" s="45" t="s">
        <v>338</v>
      </c>
      <c r="F2046" s="47"/>
      <c r="G2046" s="184">
        <v>42176</v>
      </c>
      <c r="H2046" s="45" t="s">
        <v>113</v>
      </c>
    </row>
    <row r="2047" spans="1:8" x14ac:dyDescent="0.2">
      <c r="A2047" s="74"/>
      <c r="B2047" s="44"/>
      <c r="C2047" s="142" t="s">
        <v>4583</v>
      </c>
      <c r="D2047" s="142"/>
      <c r="E2047" s="142"/>
      <c r="F2047" s="142"/>
      <c r="G2047" s="188"/>
      <c r="H2047" s="142"/>
    </row>
    <row r="2048" spans="1:8" x14ac:dyDescent="0.2">
      <c r="A2048" s="73">
        <v>2384</v>
      </c>
      <c r="B2048" s="39"/>
      <c r="C2048" s="40" t="s">
        <v>4441</v>
      </c>
      <c r="D2048" s="41">
        <v>2000</v>
      </c>
      <c r="E2048" s="40" t="s">
        <v>101</v>
      </c>
      <c r="F2048" s="42"/>
      <c r="G2048" s="183">
        <v>42154</v>
      </c>
      <c r="H2048" s="40" t="s">
        <v>104</v>
      </c>
    </row>
    <row r="2049" spans="1:8" x14ac:dyDescent="0.2">
      <c r="A2049" s="73"/>
      <c r="B2049" s="39"/>
      <c r="C2049" s="141" t="s">
        <v>4584</v>
      </c>
      <c r="D2049" s="141"/>
      <c r="E2049" s="141"/>
      <c r="F2049" s="141"/>
      <c r="G2049" s="187"/>
      <c r="H2049" s="141"/>
    </row>
    <row r="2050" spans="1:8" x14ac:dyDescent="0.2">
      <c r="A2050" s="74">
        <v>2376</v>
      </c>
      <c r="B2050" s="44"/>
      <c r="C2050" s="45" t="s">
        <v>4416</v>
      </c>
      <c r="D2050" s="46">
        <v>2000</v>
      </c>
      <c r="E2050" s="45" t="s">
        <v>122</v>
      </c>
      <c r="F2050" s="47"/>
      <c r="G2050" s="184">
        <v>42127</v>
      </c>
      <c r="H2050" s="45" t="s">
        <v>99</v>
      </c>
    </row>
    <row r="2051" spans="1:8" x14ac:dyDescent="0.2">
      <c r="A2051" s="74"/>
      <c r="B2051" s="44"/>
      <c r="C2051" s="142" t="s">
        <v>4585</v>
      </c>
      <c r="D2051" s="142"/>
      <c r="E2051" s="142"/>
      <c r="F2051" s="142"/>
      <c r="G2051" s="188"/>
      <c r="H2051" s="142"/>
    </row>
    <row r="2052" spans="1:8" x14ac:dyDescent="0.2">
      <c r="A2052" s="73">
        <v>2351</v>
      </c>
      <c r="B2052" s="39"/>
      <c r="C2052" s="40" t="s">
        <v>4463</v>
      </c>
      <c r="D2052" s="41">
        <v>2000</v>
      </c>
      <c r="E2052" s="40" t="s">
        <v>135</v>
      </c>
      <c r="F2052" s="42"/>
      <c r="G2052" s="183">
        <v>42140</v>
      </c>
      <c r="H2052" s="40" t="s">
        <v>140</v>
      </c>
    </row>
    <row r="2053" spans="1:8" x14ac:dyDescent="0.2">
      <c r="A2053" s="73"/>
      <c r="B2053" s="39"/>
      <c r="C2053" s="141" t="s">
        <v>4586</v>
      </c>
      <c r="D2053" s="141"/>
      <c r="E2053" s="141"/>
      <c r="F2053" s="141"/>
      <c r="G2053" s="187"/>
      <c r="H2053" s="141"/>
    </row>
    <row r="2054" spans="1:8" x14ac:dyDescent="0.2">
      <c r="A2054" s="74">
        <v>2349</v>
      </c>
      <c r="B2054" s="44"/>
      <c r="C2054" s="45" t="s">
        <v>4384</v>
      </c>
      <c r="D2054" s="46">
        <v>2000</v>
      </c>
      <c r="E2054" s="45" t="s">
        <v>1210</v>
      </c>
      <c r="F2054" s="47"/>
      <c r="G2054" s="184">
        <v>42127</v>
      </c>
      <c r="H2054" s="45" t="s">
        <v>99</v>
      </c>
    </row>
    <row r="2055" spans="1:8" x14ac:dyDescent="0.2">
      <c r="A2055" s="74"/>
      <c r="B2055" s="44"/>
      <c r="C2055" s="142" t="s">
        <v>4587</v>
      </c>
      <c r="D2055" s="142"/>
      <c r="E2055" s="142"/>
      <c r="F2055" s="142"/>
      <c r="G2055" s="188"/>
      <c r="H2055" s="142"/>
    </row>
    <row r="2056" spans="1:8" x14ac:dyDescent="0.2">
      <c r="A2056" s="73">
        <v>2332</v>
      </c>
      <c r="B2056" s="39"/>
      <c r="C2056" s="40" t="s">
        <v>4419</v>
      </c>
      <c r="D2056" s="41">
        <v>2000</v>
      </c>
      <c r="E2056" s="40" t="s">
        <v>416</v>
      </c>
      <c r="F2056" s="42"/>
      <c r="G2056" s="183">
        <v>42119</v>
      </c>
      <c r="H2056" s="40" t="s">
        <v>401</v>
      </c>
    </row>
    <row r="2057" spans="1:8" x14ac:dyDescent="0.2">
      <c r="A2057" s="73"/>
      <c r="B2057" s="39"/>
      <c r="C2057" s="141" t="s">
        <v>4588</v>
      </c>
      <c r="D2057" s="141"/>
      <c r="E2057" s="141"/>
      <c r="F2057" s="141"/>
      <c r="G2057" s="187"/>
      <c r="H2057" s="141"/>
    </row>
    <row r="2058" spans="1:8" x14ac:dyDescent="0.2">
      <c r="A2058" s="74">
        <v>2253</v>
      </c>
      <c r="B2058" s="44"/>
      <c r="C2058" s="45" t="s">
        <v>4442</v>
      </c>
      <c r="D2058" s="46">
        <v>2000</v>
      </c>
      <c r="E2058" s="45" t="s">
        <v>101</v>
      </c>
      <c r="F2058" s="47"/>
      <c r="G2058" s="184">
        <v>42154</v>
      </c>
      <c r="H2058" s="45" t="s">
        <v>104</v>
      </c>
    </row>
    <row r="2059" spans="1:8" x14ac:dyDescent="0.2">
      <c r="A2059" s="74"/>
      <c r="B2059" s="44"/>
      <c r="C2059" s="142" t="s">
        <v>4589</v>
      </c>
      <c r="D2059" s="142"/>
      <c r="E2059" s="142"/>
      <c r="F2059" s="142"/>
      <c r="G2059" s="188"/>
      <c r="H2059" s="142"/>
    </row>
    <row r="2060" spans="1:8" x14ac:dyDescent="0.2">
      <c r="A2060" s="73">
        <v>2157</v>
      </c>
      <c r="B2060" s="39"/>
      <c r="C2060" s="40" t="s">
        <v>4483</v>
      </c>
      <c r="D2060" s="41">
        <v>2000</v>
      </c>
      <c r="E2060" s="40" t="s">
        <v>103</v>
      </c>
      <c r="F2060" s="42"/>
      <c r="G2060" s="183">
        <v>42154</v>
      </c>
      <c r="H2060" s="40" t="s">
        <v>104</v>
      </c>
    </row>
    <row r="2061" spans="1:8" x14ac:dyDescent="0.2">
      <c r="A2061" s="73"/>
      <c r="B2061" s="39"/>
      <c r="C2061" s="141" t="s">
        <v>4590</v>
      </c>
      <c r="D2061" s="141"/>
      <c r="E2061" s="141"/>
      <c r="F2061" s="141"/>
      <c r="G2061" s="187"/>
      <c r="H2061" s="141"/>
    </row>
    <row r="2062" spans="1:8" x14ac:dyDescent="0.2">
      <c r="A2062" s="74">
        <v>2104</v>
      </c>
      <c r="B2062" s="44"/>
      <c r="C2062" s="45" t="s">
        <v>4421</v>
      </c>
      <c r="D2062" s="46">
        <v>2000</v>
      </c>
      <c r="E2062" s="45" t="s">
        <v>142</v>
      </c>
      <c r="F2062" s="47"/>
      <c r="G2062" s="184">
        <v>42150</v>
      </c>
      <c r="H2062" s="45" t="s">
        <v>186</v>
      </c>
    </row>
    <row r="2063" spans="1:8" x14ac:dyDescent="0.2">
      <c r="A2063" s="74"/>
      <c r="B2063" s="44"/>
      <c r="C2063" s="142" t="s">
        <v>4591</v>
      </c>
      <c r="D2063" s="142"/>
      <c r="E2063" s="142"/>
      <c r="F2063" s="142"/>
      <c r="G2063" s="188"/>
      <c r="H2063" s="142"/>
    </row>
    <row r="2064" spans="1:8" x14ac:dyDescent="0.2">
      <c r="A2064" s="73">
        <v>2070</v>
      </c>
      <c r="B2064" s="39"/>
      <c r="C2064" s="40" t="s">
        <v>4592</v>
      </c>
      <c r="D2064" s="41">
        <v>2000</v>
      </c>
      <c r="E2064" s="40" t="s">
        <v>103</v>
      </c>
      <c r="F2064" s="42"/>
      <c r="G2064" s="183">
        <v>42154</v>
      </c>
      <c r="H2064" s="40" t="s">
        <v>104</v>
      </c>
    </row>
    <row r="2065" spans="1:8" x14ac:dyDescent="0.2">
      <c r="A2065" s="73"/>
      <c r="B2065" s="39"/>
      <c r="C2065" s="141" t="s">
        <v>4593</v>
      </c>
      <c r="D2065" s="141"/>
      <c r="E2065" s="141"/>
      <c r="F2065" s="141"/>
      <c r="G2065" s="187"/>
      <c r="H2065" s="141"/>
    </row>
    <row r="2066" spans="1:8" x14ac:dyDescent="0.2">
      <c r="A2066" s="74">
        <v>2011</v>
      </c>
      <c r="B2066" s="44"/>
      <c r="C2066" s="45" t="s">
        <v>4475</v>
      </c>
      <c r="D2066" s="46">
        <v>2000</v>
      </c>
      <c r="E2066" s="45" t="s">
        <v>135</v>
      </c>
      <c r="F2066" s="47"/>
      <c r="G2066" s="184">
        <v>42154</v>
      </c>
      <c r="H2066" s="45" t="s">
        <v>104</v>
      </c>
    </row>
    <row r="2067" spans="1:8" x14ac:dyDescent="0.2">
      <c r="A2067" s="74"/>
      <c r="B2067" s="44"/>
      <c r="C2067" s="142" t="s">
        <v>4594</v>
      </c>
      <c r="D2067" s="142"/>
      <c r="E2067" s="142"/>
      <c r="F2067" s="142"/>
      <c r="G2067" s="188"/>
      <c r="H2067" s="142"/>
    </row>
    <row r="2068" spans="1:8" x14ac:dyDescent="0.2">
      <c r="A2068" s="75"/>
      <c r="B2068" s="20"/>
      <c r="C2068" s="76"/>
      <c r="D2068" s="46"/>
      <c r="E2068" s="76"/>
      <c r="F2068" s="22"/>
      <c r="G2068" s="180"/>
      <c r="H2068" s="76"/>
    </row>
    <row r="2069" spans="1:8" ht="13.5" thickBot="1" x14ac:dyDescent="0.25">
      <c r="A2069" s="25"/>
      <c r="B2069" s="20"/>
      <c r="C2069" s="76"/>
      <c r="D2069" s="46"/>
      <c r="E2069" s="76"/>
      <c r="F2069" s="22"/>
      <c r="G2069" s="180"/>
      <c r="H2069" s="76"/>
    </row>
    <row r="2070" spans="1:8" ht="13.5" thickTop="1" x14ac:dyDescent="0.2">
      <c r="A2070" s="207" t="s">
        <v>4595</v>
      </c>
      <c r="B2070" s="208"/>
      <c r="C2070" s="208"/>
      <c r="D2070" s="208"/>
      <c r="E2070" s="208"/>
      <c r="F2070" s="208"/>
      <c r="G2070" s="208"/>
      <c r="H2070" s="209"/>
    </row>
    <row r="2071" spans="1:8" ht="13.5" thickBot="1" x14ac:dyDescent="0.25">
      <c r="A2071" s="204" t="s">
        <v>1423</v>
      </c>
      <c r="B2071" s="205"/>
      <c r="C2071" s="205"/>
      <c r="D2071" s="205"/>
      <c r="E2071" s="205"/>
      <c r="F2071" s="205"/>
      <c r="G2071" s="205"/>
      <c r="H2071" s="206"/>
    </row>
    <row r="2072" spans="1:8" ht="13.5" thickTop="1" x14ac:dyDescent="0.2">
      <c r="A2072" s="48"/>
      <c r="B2072" s="44"/>
      <c r="C2072" s="48"/>
      <c r="D2072" s="49"/>
      <c r="E2072" s="48"/>
      <c r="F2072" s="47"/>
      <c r="G2072" s="184"/>
      <c r="H2072" s="48"/>
    </row>
    <row r="2073" spans="1:8" x14ac:dyDescent="0.2">
      <c r="A2073" s="26" t="s">
        <v>64</v>
      </c>
      <c r="B2073" s="27"/>
      <c r="C2073" s="28"/>
      <c r="D2073" s="28"/>
      <c r="E2073" s="28"/>
      <c r="F2073" s="29"/>
      <c r="G2073" s="185"/>
      <c r="H2073" s="31" t="s">
        <v>4596</v>
      </c>
    </row>
    <row r="2074" spans="1:8" ht="13.5" thickBot="1" x14ac:dyDescent="0.25">
      <c r="A2074" s="82"/>
      <c r="B2074" s="83"/>
      <c r="C2074" s="34" t="s">
        <v>7</v>
      </c>
      <c r="D2074" s="35">
        <v>45.64</v>
      </c>
      <c r="E2074" s="36" t="s">
        <v>566</v>
      </c>
      <c r="F2074" s="37"/>
      <c r="G2074" s="189"/>
      <c r="H2074" s="84"/>
    </row>
    <row r="2075" spans="1:8" x14ac:dyDescent="0.2">
      <c r="A2075" s="38">
        <v>45.55</v>
      </c>
      <c r="B2075" s="39"/>
      <c r="C2075" s="40"/>
      <c r="D2075" s="40"/>
      <c r="E2075" s="40" t="s">
        <v>706</v>
      </c>
      <c r="F2075" s="42"/>
      <c r="G2075" s="183">
        <v>42273</v>
      </c>
      <c r="H2075" s="40" t="s">
        <v>177</v>
      </c>
    </row>
    <row r="2076" spans="1:8" x14ac:dyDescent="0.2">
      <c r="A2076" s="85"/>
      <c r="B2076" s="86"/>
      <c r="C2076" s="141" t="s">
        <v>4597</v>
      </c>
      <c r="D2076" s="141"/>
      <c r="E2076" s="141"/>
      <c r="F2076" s="141"/>
      <c r="G2076" s="187"/>
      <c r="H2076" s="141"/>
    </row>
    <row r="2077" spans="1:8" x14ac:dyDescent="0.2">
      <c r="A2077" s="85"/>
      <c r="B2077" s="86"/>
      <c r="C2077" s="141" t="s">
        <v>4598</v>
      </c>
      <c r="D2077" s="141"/>
      <c r="E2077" s="141"/>
      <c r="F2077" s="141"/>
      <c r="G2077" s="187"/>
      <c r="H2077" s="141"/>
    </row>
    <row r="2078" spans="1:8" x14ac:dyDescent="0.2">
      <c r="A2078" s="43">
        <v>46.32</v>
      </c>
      <c r="B2078" s="44"/>
      <c r="C2078" s="81"/>
      <c r="D2078" s="45"/>
      <c r="E2078" s="45" t="s">
        <v>436</v>
      </c>
      <c r="F2078" s="47"/>
      <c r="G2078" s="184">
        <v>42267</v>
      </c>
      <c r="H2078" s="45" t="s">
        <v>125</v>
      </c>
    </row>
    <row r="2079" spans="1:8" x14ac:dyDescent="0.2">
      <c r="A2079" s="87"/>
      <c r="B2079" s="88"/>
      <c r="C2079" s="142" t="s">
        <v>4599</v>
      </c>
      <c r="D2079" s="142"/>
      <c r="E2079" s="142"/>
      <c r="F2079" s="142"/>
      <c r="G2079" s="188"/>
      <c r="H2079" s="142"/>
    </row>
    <row r="2080" spans="1:8" x14ac:dyDescent="0.2">
      <c r="A2080" s="87"/>
      <c r="B2080" s="88"/>
      <c r="C2080" s="142" t="s">
        <v>4600</v>
      </c>
      <c r="D2080" s="142"/>
      <c r="E2080" s="142"/>
      <c r="F2080" s="142"/>
      <c r="G2080" s="188"/>
      <c r="H2080" s="142"/>
    </row>
    <row r="2081" spans="1:8" x14ac:dyDescent="0.2">
      <c r="A2081" s="38">
        <v>46.56</v>
      </c>
      <c r="B2081" s="39"/>
      <c r="C2081" s="40"/>
      <c r="D2081" s="40"/>
      <c r="E2081" s="40" t="s">
        <v>338</v>
      </c>
      <c r="F2081" s="42"/>
      <c r="G2081" s="183">
        <v>42133</v>
      </c>
      <c r="H2081" s="40" t="s">
        <v>125</v>
      </c>
    </row>
    <row r="2082" spans="1:8" x14ac:dyDescent="0.2">
      <c r="A2082" s="85"/>
      <c r="B2082" s="86"/>
      <c r="C2082" s="141" t="s">
        <v>4601</v>
      </c>
      <c r="D2082" s="141"/>
      <c r="E2082" s="141"/>
      <c r="F2082" s="141"/>
      <c r="G2082" s="187"/>
      <c r="H2082" s="141"/>
    </row>
    <row r="2083" spans="1:8" x14ac:dyDescent="0.2">
      <c r="A2083" s="85"/>
      <c r="B2083" s="86"/>
      <c r="C2083" s="141" t="s">
        <v>4602</v>
      </c>
      <c r="D2083" s="141"/>
      <c r="E2083" s="141"/>
      <c r="F2083" s="141"/>
      <c r="G2083" s="187"/>
      <c r="H2083" s="141"/>
    </row>
    <row r="2084" spans="1:8" x14ac:dyDescent="0.2">
      <c r="A2084" s="43">
        <v>46.78</v>
      </c>
      <c r="B2084" s="44"/>
      <c r="C2084" s="81"/>
      <c r="D2084" s="45"/>
      <c r="E2084" s="45" t="s">
        <v>127</v>
      </c>
      <c r="F2084" s="47"/>
      <c r="G2084" s="184">
        <v>42224</v>
      </c>
      <c r="H2084" s="45" t="s">
        <v>237</v>
      </c>
    </row>
    <row r="2085" spans="1:8" x14ac:dyDescent="0.2">
      <c r="A2085" s="87"/>
      <c r="B2085" s="88"/>
      <c r="C2085" s="142" t="s">
        <v>4603</v>
      </c>
      <c r="D2085" s="142"/>
      <c r="E2085" s="142"/>
      <c r="F2085" s="142"/>
      <c r="G2085" s="188"/>
      <c r="H2085" s="142"/>
    </row>
    <row r="2086" spans="1:8" x14ac:dyDescent="0.2">
      <c r="A2086" s="87"/>
      <c r="B2086" s="88"/>
      <c r="C2086" s="142" t="s">
        <v>4604</v>
      </c>
      <c r="D2086" s="142"/>
      <c r="E2086" s="142"/>
      <c r="F2086" s="142"/>
      <c r="G2086" s="188"/>
      <c r="H2086" s="142"/>
    </row>
    <row r="2087" spans="1:8" x14ac:dyDescent="0.2">
      <c r="A2087" s="38">
        <v>47.05</v>
      </c>
      <c r="B2087" s="39"/>
      <c r="C2087" s="40"/>
      <c r="D2087" s="40"/>
      <c r="E2087" s="40" t="s">
        <v>713</v>
      </c>
      <c r="F2087" s="42"/>
      <c r="G2087" s="183">
        <v>42267</v>
      </c>
      <c r="H2087" s="40" t="s">
        <v>125</v>
      </c>
    </row>
    <row r="2088" spans="1:8" x14ac:dyDescent="0.2">
      <c r="A2088" s="85"/>
      <c r="B2088" s="86"/>
      <c r="C2088" s="141" t="s">
        <v>4605</v>
      </c>
      <c r="D2088" s="141"/>
      <c r="E2088" s="141"/>
      <c r="F2088" s="141"/>
      <c r="G2088" s="187"/>
      <c r="H2088" s="141"/>
    </row>
    <row r="2089" spans="1:8" x14ac:dyDescent="0.2">
      <c r="A2089" s="85"/>
      <c r="B2089" s="86"/>
      <c r="C2089" s="141" t="s">
        <v>4606</v>
      </c>
      <c r="D2089" s="141"/>
      <c r="E2089" s="141"/>
      <c r="F2089" s="141"/>
      <c r="G2089" s="187"/>
      <c r="H2089" s="141"/>
    </row>
    <row r="2090" spans="1:8" x14ac:dyDescent="0.2">
      <c r="A2090" s="43">
        <v>47.38</v>
      </c>
      <c r="B2090" s="44"/>
      <c r="C2090" s="81"/>
      <c r="D2090" s="45"/>
      <c r="E2090" s="45" t="s">
        <v>142</v>
      </c>
      <c r="F2090" s="47"/>
      <c r="G2090" s="184">
        <v>42267</v>
      </c>
      <c r="H2090" s="45" t="s">
        <v>125</v>
      </c>
    </row>
    <row r="2091" spans="1:8" x14ac:dyDescent="0.2">
      <c r="A2091" s="87"/>
      <c r="B2091" s="88"/>
      <c r="C2091" s="142" t="s">
        <v>4607</v>
      </c>
      <c r="D2091" s="142"/>
      <c r="E2091" s="142"/>
      <c r="F2091" s="142"/>
      <c r="G2091" s="188"/>
      <c r="H2091" s="142"/>
    </row>
    <row r="2092" spans="1:8" x14ac:dyDescent="0.2">
      <c r="A2092" s="87"/>
      <c r="B2092" s="88"/>
      <c r="C2092" s="142" t="s">
        <v>4608</v>
      </c>
      <c r="D2092" s="142"/>
      <c r="E2092" s="142"/>
      <c r="F2092" s="142"/>
      <c r="G2092" s="188"/>
      <c r="H2092" s="142"/>
    </row>
    <row r="2093" spans="1:8" x14ac:dyDescent="0.2">
      <c r="A2093" s="38">
        <v>47.74</v>
      </c>
      <c r="B2093" s="39"/>
      <c r="C2093" s="40"/>
      <c r="D2093" s="40"/>
      <c r="E2093" s="40" t="s">
        <v>122</v>
      </c>
      <c r="F2093" s="42"/>
      <c r="G2093" s="183">
        <v>42169</v>
      </c>
      <c r="H2093" s="40" t="s">
        <v>465</v>
      </c>
    </row>
    <row r="2094" spans="1:8" x14ac:dyDescent="0.2">
      <c r="A2094" s="85"/>
      <c r="B2094" s="86"/>
      <c r="C2094" s="141" t="s">
        <v>4609</v>
      </c>
      <c r="D2094" s="141"/>
      <c r="E2094" s="141"/>
      <c r="F2094" s="141"/>
      <c r="G2094" s="187"/>
      <c r="H2094" s="141"/>
    </row>
    <row r="2095" spans="1:8" x14ac:dyDescent="0.2">
      <c r="A2095" s="85"/>
      <c r="B2095" s="86"/>
      <c r="C2095" s="141" t="s">
        <v>4610</v>
      </c>
      <c r="D2095" s="141"/>
      <c r="E2095" s="141"/>
      <c r="F2095" s="141"/>
      <c r="G2095" s="187"/>
      <c r="H2095" s="141"/>
    </row>
    <row r="2096" spans="1:8" x14ac:dyDescent="0.2">
      <c r="A2096" s="43">
        <v>47.81</v>
      </c>
      <c r="B2096" s="44"/>
      <c r="C2096" s="81"/>
      <c r="D2096" s="45"/>
      <c r="E2096" s="45" t="s">
        <v>1434</v>
      </c>
      <c r="F2096" s="47"/>
      <c r="G2096" s="184">
        <v>42260</v>
      </c>
      <c r="H2096" s="45" t="s">
        <v>146</v>
      </c>
    </row>
    <row r="2097" spans="1:8" x14ac:dyDescent="0.2">
      <c r="A2097" s="87"/>
      <c r="B2097" s="88"/>
      <c r="C2097" s="142" t="s">
        <v>4611</v>
      </c>
      <c r="D2097" s="142"/>
      <c r="E2097" s="142"/>
      <c r="F2097" s="142"/>
      <c r="G2097" s="188"/>
      <c r="H2097" s="142"/>
    </row>
    <row r="2098" spans="1:8" x14ac:dyDescent="0.2">
      <c r="A2098" s="87"/>
      <c r="B2098" s="88"/>
      <c r="C2098" s="142" t="s">
        <v>4612</v>
      </c>
      <c r="D2098" s="142"/>
      <c r="E2098" s="142"/>
      <c r="F2098" s="142"/>
      <c r="G2098" s="188"/>
      <c r="H2098" s="142"/>
    </row>
    <row r="2099" spans="1:8" x14ac:dyDescent="0.2">
      <c r="A2099" s="38">
        <v>47.91</v>
      </c>
      <c r="B2099" s="39"/>
      <c r="C2099" s="40"/>
      <c r="D2099" s="40"/>
      <c r="E2099" s="40" t="s">
        <v>720</v>
      </c>
      <c r="F2099" s="42"/>
      <c r="G2099" s="183">
        <v>42183</v>
      </c>
      <c r="H2099" s="40" t="s">
        <v>1425</v>
      </c>
    </row>
    <row r="2100" spans="1:8" x14ac:dyDescent="0.2">
      <c r="A2100" s="85"/>
      <c r="B2100" s="86"/>
      <c r="C2100" s="141" t="s">
        <v>4613</v>
      </c>
      <c r="D2100" s="141"/>
      <c r="E2100" s="141"/>
      <c r="F2100" s="141"/>
      <c r="G2100" s="187"/>
      <c r="H2100" s="141"/>
    </row>
    <row r="2101" spans="1:8" x14ac:dyDescent="0.2">
      <c r="A2101" s="85"/>
      <c r="B2101" s="86"/>
      <c r="C2101" s="141" t="s">
        <v>4614</v>
      </c>
      <c r="D2101" s="141"/>
      <c r="E2101" s="141"/>
      <c r="F2101" s="141"/>
      <c r="G2101" s="187"/>
      <c r="H2101" s="141"/>
    </row>
    <row r="2102" spans="1:8" x14ac:dyDescent="0.2">
      <c r="A2102" s="43">
        <v>48.32</v>
      </c>
      <c r="B2102" s="44"/>
      <c r="C2102" s="81"/>
      <c r="D2102" s="45"/>
      <c r="E2102" s="45" t="s">
        <v>720</v>
      </c>
      <c r="F2102" s="47"/>
      <c r="G2102" s="184">
        <v>42260</v>
      </c>
      <c r="H2102" s="45" t="s">
        <v>146</v>
      </c>
    </row>
    <row r="2103" spans="1:8" x14ac:dyDescent="0.2">
      <c r="A2103" s="87"/>
      <c r="B2103" s="88"/>
      <c r="C2103" s="142" t="s">
        <v>4615</v>
      </c>
      <c r="D2103" s="142"/>
      <c r="E2103" s="142"/>
      <c r="F2103" s="142"/>
      <c r="G2103" s="188"/>
      <c r="H2103" s="142"/>
    </row>
    <row r="2104" spans="1:8" x14ac:dyDescent="0.2">
      <c r="A2104" s="87"/>
      <c r="B2104" s="88"/>
      <c r="C2104" s="142" t="s">
        <v>4616</v>
      </c>
      <c r="D2104" s="142"/>
      <c r="E2104" s="142"/>
      <c r="F2104" s="142"/>
      <c r="G2104" s="188"/>
      <c r="H2104" s="142"/>
    </row>
    <row r="2105" spans="1:8" x14ac:dyDescent="0.2">
      <c r="A2105" s="38">
        <v>48.53</v>
      </c>
      <c r="B2105" s="39"/>
      <c r="C2105" s="40"/>
      <c r="D2105" s="40"/>
      <c r="E2105" s="40" t="s">
        <v>706</v>
      </c>
      <c r="F2105" s="42"/>
      <c r="G2105" s="183">
        <v>42273</v>
      </c>
      <c r="H2105" s="40" t="s">
        <v>177</v>
      </c>
    </row>
    <row r="2106" spans="1:8" x14ac:dyDescent="0.2">
      <c r="A2106" s="85"/>
      <c r="B2106" s="86"/>
      <c r="C2106" s="141" t="s">
        <v>4617</v>
      </c>
      <c r="D2106" s="141"/>
      <c r="E2106" s="141"/>
      <c r="F2106" s="141"/>
      <c r="G2106" s="187"/>
      <c r="H2106" s="141"/>
    </row>
    <row r="2107" spans="1:8" x14ac:dyDescent="0.2">
      <c r="A2107" s="85"/>
      <c r="B2107" s="86"/>
      <c r="C2107" s="141" t="s">
        <v>4618</v>
      </c>
      <c r="D2107" s="141"/>
      <c r="E2107" s="141"/>
      <c r="F2107" s="141"/>
      <c r="G2107" s="187"/>
      <c r="H2107" s="141"/>
    </row>
    <row r="2108" spans="1:8" x14ac:dyDescent="0.2">
      <c r="A2108" s="43">
        <v>48.63</v>
      </c>
      <c r="B2108" s="44"/>
      <c r="C2108" s="81"/>
      <c r="D2108" s="45"/>
      <c r="E2108" s="45" t="s">
        <v>338</v>
      </c>
      <c r="F2108" s="47"/>
      <c r="G2108" s="184">
        <v>42273</v>
      </c>
      <c r="H2108" s="45" t="s">
        <v>177</v>
      </c>
    </row>
    <row r="2109" spans="1:8" x14ac:dyDescent="0.2">
      <c r="A2109" s="87"/>
      <c r="B2109" s="88"/>
      <c r="C2109" s="142" t="s">
        <v>4619</v>
      </c>
      <c r="D2109" s="142"/>
      <c r="E2109" s="142"/>
      <c r="F2109" s="142"/>
      <c r="G2109" s="188"/>
      <c r="H2109" s="142"/>
    </row>
    <row r="2110" spans="1:8" x14ac:dyDescent="0.2">
      <c r="A2110" s="87"/>
      <c r="B2110" s="88"/>
      <c r="C2110" s="142" t="s">
        <v>4620</v>
      </c>
      <c r="D2110" s="142"/>
      <c r="E2110" s="142"/>
      <c r="F2110" s="142"/>
      <c r="G2110" s="188"/>
      <c r="H2110" s="142"/>
    </row>
    <row r="2111" spans="1:8" x14ac:dyDescent="0.2">
      <c r="A2111" s="38">
        <v>48.88</v>
      </c>
      <c r="B2111" s="39"/>
      <c r="C2111" s="40"/>
      <c r="D2111" s="40"/>
      <c r="E2111" s="40" t="s">
        <v>183</v>
      </c>
      <c r="F2111" s="42"/>
      <c r="G2111" s="183">
        <v>42246</v>
      </c>
      <c r="H2111" s="40" t="s">
        <v>186</v>
      </c>
    </row>
    <row r="2112" spans="1:8" x14ac:dyDescent="0.2">
      <c r="A2112" s="85"/>
      <c r="B2112" s="86"/>
      <c r="C2112" s="141" t="s">
        <v>4621</v>
      </c>
      <c r="D2112" s="141"/>
      <c r="E2112" s="141"/>
      <c r="F2112" s="141"/>
      <c r="G2112" s="187"/>
      <c r="H2112" s="141"/>
    </row>
    <row r="2113" spans="1:8" x14ac:dyDescent="0.2">
      <c r="A2113" s="85"/>
      <c r="B2113" s="86"/>
      <c r="C2113" s="141" t="s">
        <v>4622</v>
      </c>
      <c r="D2113" s="141"/>
      <c r="E2113" s="141"/>
      <c r="F2113" s="141"/>
      <c r="G2113" s="187"/>
      <c r="H2113" s="141"/>
    </row>
    <row r="2114" spans="1:8" x14ac:dyDescent="0.2">
      <c r="A2114" s="43">
        <v>49.04</v>
      </c>
      <c r="B2114" s="44"/>
      <c r="C2114" s="81"/>
      <c r="D2114" s="45"/>
      <c r="E2114" s="45" t="s">
        <v>215</v>
      </c>
      <c r="F2114" s="47"/>
      <c r="G2114" s="184">
        <v>42151</v>
      </c>
      <c r="H2114" s="45" t="s">
        <v>465</v>
      </c>
    </row>
    <row r="2115" spans="1:8" x14ac:dyDescent="0.2">
      <c r="A2115" s="87"/>
      <c r="B2115" s="88"/>
      <c r="C2115" s="142" t="s">
        <v>4623</v>
      </c>
      <c r="D2115" s="142"/>
      <c r="E2115" s="142"/>
      <c r="F2115" s="142"/>
      <c r="G2115" s="188"/>
      <c r="H2115" s="142"/>
    </row>
    <row r="2116" spans="1:8" x14ac:dyDescent="0.2">
      <c r="A2116" s="87"/>
      <c r="B2116" s="88"/>
      <c r="C2116" s="142" t="s">
        <v>4624</v>
      </c>
      <c r="D2116" s="142"/>
      <c r="E2116" s="142"/>
      <c r="F2116" s="142"/>
      <c r="G2116" s="188"/>
      <c r="H2116" s="142"/>
    </row>
    <row r="2117" spans="1:8" x14ac:dyDescent="0.2">
      <c r="A2117" s="38">
        <v>49.37</v>
      </c>
      <c r="B2117" s="39"/>
      <c r="C2117" s="40"/>
      <c r="D2117" s="40"/>
      <c r="E2117" s="40" t="s">
        <v>1434</v>
      </c>
      <c r="F2117" s="42"/>
      <c r="G2117" s="183">
        <v>42160</v>
      </c>
      <c r="H2117" s="40" t="s">
        <v>323</v>
      </c>
    </row>
    <row r="2118" spans="1:8" x14ac:dyDescent="0.2">
      <c r="A2118" s="85"/>
      <c r="B2118" s="86"/>
      <c r="C2118" s="141" t="s">
        <v>4625</v>
      </c>
      <c r="D2118" s="141"/>
      <c r="E2118" s="141"/>
      <c r="F2118" s="141"/>
      <c r="G2118" s="187"/>
      <c r="H2118" s="141"/>
    </row>
    <row r="2119" spans="1:8" x14ac:dyDescent="0.2">
      <c r="A2119" s="85"/>
      <c r="B2119" s="86"/>
      <c r="C2119" s="141" t="s">
        <v>4626</v>
      </c>
      <c r="D2119" s="141"/>
      <c r="E2119" s="141"/>
      <c r="F2119" s="141"/>
      <c r="G2119" s="187"/>
      <c r="H2119" s="141"/>
    </row>
    <row r="2120" spans="1:8" x14ac:dyDescent="0.2">
      <c r="A2120" s="43">
        <v>49.6</v>
      </c>
      <c r="B2120" s="44"/>
      <c r="C2120" s="81"/>
      <c r="D2120" s="45"/>
      <c r="E2120" s="45" t="s">
        <v>1629</v>
      </c>
      <c r="F2120" s="47"/>
      <c r="G2120" s="184">
        <v>42169</v>
      </c>
      <c r="H2120" s="45" t="s">
        <v>465</v>
      </c>
    </row>
    <row r="2121" spans="1:8" x14ac:dyDescent="0.2">
      <c r="A2121" s="87"/>
      <c r="B2121" s="88"/>
      <c r="C2121" s="142" t="s">
        <v>4627</v>
      </c>
      <c r="D2121" s="142"/>
      <c r="E2121" s="142"/>
      <c r="F2121" s="142"/>
      <c r="G2121" s="188"/>
      <c r="H2121" s="142"/>
    </row>
    <row r="2122" spans="1:8" x14ac:dyDescent="0.2">
      <c r="A2122" s="87"/>
      <c r="B2122" s="88"/>
      <c r="C2122" s="142" t="s">
        <v>4628</v>
      </c>
      <c r="D2122" s="142"/>
      <c r="E2122" s="142"/>
      <c r="F2122" s="142"/>
      <c r="G2122" s="188"/>
      <c r="H2122" s="142"/>
    </row>
    <row r="2123" spans="1:8" x14ac:dyDescent="0.2">
      <c r="A2123" s="38">
        <v>49.78</v>
      </c>
      <c r="B2123" s="39"/>
      <c r="C2123" s="40"/>
      <c r="D2123" s="40"/>
      <c r="E2123" s="40" t="s">
        <v>1662</v>
      </c>
      <c r="F2123" s="42"/>
      <c r="G2123" s="183">
        <v>42149</v>
      </c>
      <c r="H2123" s="40" t="s">
        <v>944</v>
      </c>
    </row>
    <row r="2124" spans="1:8" x14ac:dyDescent="0.2">
      <c r="A2124" s="85"/>
      <c r="B2124" s="86"/>
      <c r="C2124" s="141" t="s">
        <v>4629</v>
      </c>
      <c r="D2124" s="141"/>
      <c r="E2124" s="141"/>
      <c r="F2124" s="141"/>
      <c r="G2124" s="187"/>
      <c r="H2124" s="141"/>
    </row>
    <row r="2125" spans="1:8" x14ac:dyDescent="0.2">
      <c r="A2125" s="85"/>
      <c r="B2125" s="86"/>
      <c r="C2125" s="141" t="s">
        <v>4630</v>
      </c>
      <c r="D2125" s="141"/>
      <c r="E2125" s="141"/>
      <c r="F2125" s="141"/>
      <c r="G2125" s="187"/>
      <c r="H2125" s="141"/>
    </row>
    <row r="2126" spans="1:8" x14ac:dyDescent="0.2">
      <c r="A2126" s="43">
        <v>50.01</v>
      </c>
      <c r="B2126" s="44"/>
      <c r="C2126" s="81"/>
      <c r="D2126" s="45"/>
      <c r="E2126" s="45" t="s">
        <v>725</v>
      </c>
      <c r="F2126" s="47"/>
      <c r="G2126" s="184">
        <v>42245</v>
      </c>
      <c r="H2126" s="45" t="s">
        <v>273</v>
      </c>
    </row>
    <row r="2127" spans="1:8" x14ac:dyDescent="0.2">
      <c r="A2127" s="87"/>
      <c r="B2127" s="88"/>
      <c r="C2127" s="142" t="s">
        <v>4631</v>
      </c>
      <c r="D2127" s="142"/>
      <c r="E2127" s="142"/>
      <c r="F2127" s="142"/>
      <c r="G2127" s="188"/>
      <c r="H2127" s="142"/>
    </row>
    <row r="2128" spans="1:8" x14ac:dyDescent="0.2">
      <c r="A2128" s="87"/>
      <c r="B2128" s="88"/>
      <c r="C2128" s="142" t="s">
        <v>4632</v>
      </c>
      <c r="D2128" s="142"/>
      <c r="E2128" s="142"/>
      <c r="F2128" s="142"/>
      <c r="G2128" s="188"/>
      <c r="H2128" s="142"/>
    </row>
    <row r="2129" spans="1:8" x14ac:dyDescent="0.2">
      <c r="A2129" s="38">
        <v>50.87</v>
      </c>
      <c r="B2129" s="39"/>
      <c r="C2129" s="40"/>
      <c r="D2129" s="40"/>
      <c r="E2129" s="40" t="s">
        <v>338</v>
      </c>
      <c r="F2129" s="42"/>
      <c r="G2129" s="183">
        <v>42273</v>
      </c>
      <c r="H2129" s="40" t="s">
        <v>177</v>
      </c>
    </row>
    <row r="2130" spans="1:8" x14ac:dyDescent="0.2">
      <c r="A2130" s="85"/>
      <c r="B2130" s="86"/>
      <c r="C2130" s="141" t="s">
        <v>4633</v>
      </c>
      <c r="D2130" s="141"/>
      <c r="E2130" s="141"/>
      <c r="F2130" s="141"/>
      <c r="G2130" s="187"/>
      <c r="H2130" s="141"/>
    </row>
    <row r="2131" spans="1:8" x14ac:dyDescent="0.2">
      <c r="A2131" s="85"/>
      <c r="B2131" s="86"/>
      <c r="C2131" s="141" t="s">
        <v>4063</v>
      </c>
      <c r="D2131" s="141"/>
      <c r="E2131" s="141"/>
      <c r="F2131" s="141"/>
      <c r="G2131" s="187"/>
      <c r="H2131" s="141"/>
    </row>
    <row r="2132" spans="1:8" x14ac:dyDescent="0.2">
      <c r="A2132" s="43">
        <v>51.02</v>
      </c>
      <c r="B2132" s="44"/>
      <c r="C2132" s="81"/>
      <c r="D2132" s="45"/>
      <c r="E2132" s="45" t="s">
        <v>160</v>
      </c>
      <c r="F2132" s="47"/>
      <c r="G2132" s="184">
        <v>42120</v>
      </c>
      <c r="H2132" s="45" t="s">
        <v>323</v>
      </c>
    </row>
    <row r="2133" spans="1:8" x14ac:dyDescent="0.2">
      <c r="A2133" s="87"/>
      <c r="B2133" s="88"/>
      <c r="C2133" s="142" t="s">
        <v>4634</v>
      </c>
      <c r="D2133" s="142"/>
      <c r="E2133" s="142"/>
      <c r="F2133" s="142"/>
      <c r="G2133" s="188"/>
      <c r="H2133" s="142"/>
    </row>
    <row r="2134" spans="1:8" x14ac:dyDescent="0.2">
      <c r="A2134" s="87"/>
      <c r="B2134" s="88"/>
      <c r="C2134" s="142" t="s">
        <v>4635</v>
      </c>
      <c r="D2134" s="142"/>
      <c r="E2134" s="142"/>
      <c r="F2134" s="142"/>
      <c r="G2134" s="188"/>
      <c r="H2134" s="142"/>
    </row>
    <row r="2135" spans="1:8" x14ac:dyDescent="0.2">
      <c r="A2135" s="48"/>
      <c r="B2135" s="44"/>
      <c r="C2135" s="48"/>
      <c r="D2135" s="49"/>
      <c r="E2135" s="48"/>
      <c r="F2135" s="47"/>
      <c r="G2135" s="184"/>
      <c r="H2135" s="48"/>
    </row>
    <row r="2136" spans="1:8" x14ac:dyDescent="0.2">
      <c r="A2136" s="26" t="s">
        <v>2868</v>
      </c>
      <c r="B2136" s="26"/>
      <c r="C2136" s="26"/>
      <c r="D2136" s="51"/>
      <c r="E2136" s="52"/>
      <c r="F2136" s="11"/>
      <c r="G2136" s="185"/>
      <c r="H2136" s="31" t="s">
        <v>4596</v>
      </c>
    </row>
    <row r="2137" spans="1:8" ht="13.5" thickBot="1" x14ac:dyDescent="0.25">
      <c r="A2137" s="82"/>
      <c r="B2137" s="83"/>
      <c r="C2137" s="34" t="s">
        <v>7</v>
      </c>
      <c r="D2137" s="53">
        <v>6.1108796296296293E-3</v>
      </c>
      <c r="E2137" s="36" t="s">
        <v>705</v>
      </c>
      <c r="F2137" s="37"/>
      <c r="G2137" s="189"/>
      <c r="H2137" s="84"/>
    </row>
    <row r="2138" spans="1:8" x14ac:dyDescent="0.2">
      <c r="A2138" s="54">
        <v>6.0364583333333338E-3</v>
      </c>
      <c r="B2138" s="39"/>
      <c r="C2138" s="40"/>
      <c r="D2138" s="40"/>
      <c r="E2138" s="40" t="s">
        <v>720</v>
      </c>
      <c r="F2138" s="42"/>
      <c r="G2138" s="183">
        <v>42127</v>
      </c>
      <c r="H2138" s="40" t="s">
        <v>1467</v>
      </c>
    </row>
    <row r="2139" spans="1:8" x14ac:dyDescent="0.2">
      <c r="A2139" s="85"/>
      <c r="B2139" s="86"/>
      <c r="C2139" s="141" t="s">
        <v>4636</v>
      </c>
      <c r="D2139" s="141"/>
      <c r="E2139" s="141"/>
      <c r="F2139" s="141"/>
      <c r="G2139" s="187"/>
      <c r="H2139" s="141"/>
    </row>
    <row r="2140" spans="1:8" x14ac:dyDescent="0.2">
      <c r="A2140" s="55">
        <v>6.5329861111111118E-3</v>
      </c>
      <c r="B2140" s="44"/>
      <c r="C2140" s="45"/>
      <c r="D2140" s="45"/>
      <c r="E2140" s="45" t="s">
        <v>338</v>
      </c>
      <c r="F2140" s="47"/>
      <c r="G2140" s="184">
        <v>42127</v>
      </c>
      <c r="H2140" s="45" t="s">
        <v>1467</v>
      </c>
    </row>
    <row r="2141" spans="1:8" x14ac:dyDescent="0.2">
      <c r="A2141" s="87"/>
      <c r="B2141" s="88"/>
      <c r="C2141" s="142" t="s">
        <v>4637</v>
      </c>
      <c r="D2141" s="142"/>
      <c r="E2141" s="142"/>
      <c r="F2141" s="142"/>
      <c r="G2141" s="188"/>
      <c r="H2141" s="142"/>
    </row>
    <row r="2142" spans="1:8" x14ac:dyDescent="0.2">
      <c r="A2142" s="54">
        <v>6.5532407407407414E-3</v>
      </c>
      <c r="B2142" s="39"/>
      <c r="C2142" s="40"/>
      <c r="D2142" s="40"/>
      <c r="E2142" s="40" t="s">
        <v>713</v>
      </c>
      <c r="F2142" s="42"/>
      <c r="G2142" s="183">
        <v>42120</v>
      </c>
      <c r="H2142" s="40" t="s">
        <v>323</v>
      </c>
    </row>
    <row r="2143" spans="1:8" x14ac:dyDescent="0.2">
      <c r="A2143" s="85"/>
      <c r="B2143" s="86"/>
      <c r="C2143" s="141" t="s">
        <v>4638</v>
      </c>
      <c r="D2143" s="141"/>
      <c r="E2143" s="141"/>
      <c r="F2143" s="141"/>
      <c r="G2143" s="187"/>
      <c r="H2143" s="141"/>
    </row>
    <row r="2144" spans="1:8" x14ac:dyDescent="0.2">
      <c r="A2144" s="55">
        <v>6.5631944444444444E-3</v>
      </c>
      <c r="B2144" s="44"/>
      <c r="C2144" s="45"/>
      <c r="D2144" s="45"/>
      <c r="E2144" s="45" t="s">
        <v>445</v>
      </c>
      <c r="F2144" s="47"/>
      <c r="G2144" s="184">
        <v>42127</v>
      </c>
      <c r="H2144" s="45" t="s">
        <v>1467</v>
      </c>
    </row>
    <row r="2145" spans="1:8" x14ac:dyDescent="0.2">
      <c r="A2145" s="87"/>
      <c r="B2145" s="88"/>
      <c r="C2145" s="142" t="s">
        <v>4639</v>
      </c>
      <c r="D2145" s="142"/>
      <c r="E2145" s="142"/>
      <c r="F2145" s="142"/>
      <c r="G2145" s="188"/>
      <c r="H2145" s="142"/>
    </row>
    <row r="2146" spans="1:8" x14ac:dyDescent="0.2">
      <c r="A2146" s="54">
        <v>6.7343749999999999E-3</v>
      </c>
      <c r="B2146" s="39"/>
      <c r="C2146" s="40"/>
      <c r="D2146" s="40"/>
      <c r="E2146" s="40" t="s">
        <v>416</v>
      </c>
      <c r="F2146" s="42"/>
      <c r="G2146" s="183">
        <v>42231</v>
      </c>
      <c r="H2146" s="40" t="s">
        <v>149</v>
      </c>
    </row>
    <row r="2147" spans="1:8" x14ac:dyDescent="0.2">
      <c r="A2147" s="85"/>
      <c r="B2147" s="86"/>
      <c r="C2147" s="141" t="s">
        <v>4640</v>
      </c>
      <c r="D2147" s="141"/>
      <c r="E2147" s="141"/>
      <c r="F2147" s="141"/>
      <c r="G2147" s="187"/>
      <c r="H2147" s="141"/>
    </row>
    <row r="2148" spans="1:8" x14ac:dyDescent="0.2">
      <c r="A2148" s="55">
        <v>6.8228009259259266E-3</v>
      </c>
      <c r="B2148" s="44"/>
      <c r="C2148" s="45"/>
      <c r="D2148" s="45"/>
      <c r="E2148" s="45" t="s">
        <v>1434</v>
      </c>
      <c r="F2148" s="47"/>
      <c r="G2148" s="184">
        <v>42112</v>
      </c>
      <c r="H2148" s="45" t="s">
        <v>110</v>
      </c>
    </row>
    <row r="2149" spans="1:8" x14ac:dyDescent="0.2">
      <c r="A2149" s="87"/>
      <c r="B2149" s="88"/>
      <c r="C2149" s="142" t="s">
        <v>4641</v>
      </c>
      <c r="D2149" s="142"/>
      <c r="E2149" s="142"/>
      <c r="F2149" s="142"/>
      <c r="G2149" s="188"/>
      <c r="H2149" s="142"/>
    </row>
    <row r="2150" spans="1:8" x14ac:dyDescent="0.2">
      <c r="A2150" s="54">
        <v>6.8400462962962955E-3</v>
      </c>
      <c r="B2150" s="39"/>
      <c r="C2150" s="40"/>
      <c r="D2150" s="40"/>
      <c r="E2150" s="40" t="s">
        <v>293</v>
      </c>
      <c r="F2150" s="42"/>
      <c r="G2150" s="183">
        <v>42127</v>
      </c>
      <c r="H2150" s="40" t="s">
        <v>1467</v>
      </c>
    </row>
    <row r="2151" spans="1:8" x14ac:dyDescent="0.2">
      <c r="A2151" s="85"/>
      <c r="B2151" s="86"/>
      <c r="C2151" s="141" t="s">
        <v>4642</v>
      </c>
      <c r="D2151" s="141"/>
      <c r="E2151" s="141"/>
      <c r="F2151" s="141"/>
      <c r="G2151" s="187"/>
      <c r="H2151" s="141"/>
    </row>
    <row r="2152" spans="1:8" x14ac:dyDescent="0.2">
      <c r="A2152" s="55">
        <v>6.9090277777777778E-3</v>
      </c>
      <c r="B2152" s="44"/>
      <c r="C2152" s="45"/>
      <c r="D2152" s="45"/>
      <c r="E2152" s="45" t="s">
        <v>163</v>
      </c>
      <c r="F2152" s="47"/>
      <c r="G2152" s="184">
        <v>42172</v>
      </c>
      <c r="H2152" s="45" t="s">
        <v>754</v>
      </c>
    </row>
    <row r="2153" spans="1:8" x14ac:dyDescent="0.2">
      <c r="A2153" s="87"/>
      <c r="B2153" s="88"/>
      <c r="C2153" s="142" t="s">
        <v>4643</v>
      </c>
      <c r="D2153" s="142"/>
      <c r="E2153" s="142"/>
      <c r="F2153" s="142"/>
      <c r="G2153" s="188"/>
      <c r="H2153" s="142"/>
    </row>
    <row r="2154" spans="1:8" x14ac:dyDescent="0.2">
      <c r="A2154" s="54">
        <v>6.9725694444444444E-3</v>
      </c>
      <c r="B2154" s="39"/>
      <c r="C2154" s="40"/>
      <c r="D2154" s="40"/>
      <c r="E2154" s="40" t="s">
        <v>144</v>
      </c>
      <c r="F2154" s="42"/>
      <c r="G2154" s="183">
        <v>42172</v>
      </c>
      <c r="H2154" s="40" t="s">
        <v>754</v>
      </c>
    </row>
    <row r="2155" spans="1:8" x14ac:dyDescent="0.2">
      <c r="A2155" s="85"/>
      <c r="B2155" s="86"/>
      <c r="C2155" s="141" t="s">
        <v>4644</v>
      </c>
      <c r="D2155" s="141"/>
      <c r="E2155" s="141"/>
      <c r="F2155" s="141"/>
      <c r="G2155" s="187"/>
      <c r="H2155" s="141"/>
    </row>
    <row r="2156" spans="1:8" x14ac:dyDescent="0.2">
      <c r="A2156" s="55">
        <v>7.2355324074074084E-3</v>
      </c>
      <c r="B2156" s="44"/>
      <c r="C2156" s="45"/>
      <c r="D2156" s="45"/>
      <c r="E2156" s="45" t="s">
        <v>160</v>
      </c>
      <c r="F2156" s="47"/>
      <c r="G2156" s="184">
        <v>42120</v>
      </c>
      <c r="H2156" s="45" t="s">
        <v>323</v>
      </c>
    </row>
    <row r="2157" spans="1:8" x14ac:dyDescent="0.2">
      <c r="A2157" s="87"/>
      <c r="B2157" s="88"/>
      <c r="C2157" s="142" t="s">
        <v>4645</v>
      </c>
      <c r="D2157" s="142"/>
      <c r="E2157" s="142"/>
      <c r="F2157" s="142"/>
      <c r="G2157" s="188"/>
      <c r="H2157" s="142"/>
    </row>
    <row r="2158" spans="1:8" x14ac:dyDescent="0.2">
      <c r="A2158" s="54">
        <v>7.4687500000000006E-3</v>
      </c>
      <c r="B2158" s="39"/>
      <c r="C2158" s="40"/>
      <c r="D2158" s="40"/>
      <c r="E2158" s="40" t="s">
        <v>263</v>
      </c>
      <c r="F2158" s="42"/>
      <c r="G2158" s="183">
        <v>42273</v>
      </c>
      <c r="H2158" s="40" t="s">
        <v>1257</v>
      </c>
    </row>
    <row r="2159" spans="1:8" x14ac:dyDescent="0.2">
      <c r="A2159" s="85"/>
      <c r="B2159" s="86"/>
      <c r="C2159" s="141" t="s">
        <v>4646</v>
      </c>
      <c r="D2159" s="141"/>
      <c r="E2159" s="141"/>
      <c r="F2159" s="141"/>
      <c r="G2159" s="187"/>
      <c r="H2159" s="141"/>
    </row>
    <row r="2160" spans="1:8" x14ac:dyDescent="0.2">
      <c r="A2160" s="55">
        <v>7.6944444444444447E-3</v>
      </c>
      <c r="B2160" s="44"/>
      <c r="C2160" s="45"/>
      <c r="D2160" s="45"/>
      <c r="E2160" s="45" t="s">
        <v>934</v>
      </c>
      <c r="F2160" s="47"/>
      <c r="G2160" s="184">
        <v>42172</v>
      </c>
      <c r="H2160" s="45" t="s">
        <v>754</v>
      </c>
    </row>
    <row r="2161" spans="1:8" x14ac:dyDescent="0.2">
      <c r="A2161" s="87"/>
      <c r="B2161" s="88"/>
      <c r="C2161" s="142" t="s">
        <v>4647</v>
      </c>
      <c r="D2161" s="142"/>
      <c r="E2161" s="142"/>
      <c r="F2161" s="142"/>
      <c r="G2161" s="188"/>
      <c r="H2161" s="142"/>
    </row>
    <row r="2162" spans="1:8" x14ac:dyDescent="0.2">
      <c r="A2162" s="54">
        <v>7.9591435185185199E-3</v>
      </c>
      <c r="B2162" s="39"/>
      <c r="C2162" s="40"/>
      <c r="D2162" s="40"/>
      <c r="E2162" s="40" t="s">
        <v>142</v>
      </c>
      <c r="F2162" s="42"/>
      <c r="G2162" s="183">
        <v>42246</v>
      </c>
      <c r="H2162" s="40" t="s">
        <v>99</v>
      </c>
    </row>
    <row r="2163" spans="1:8" x14ac:dyDescent="0.2">
      <c r="A2163" s="85"/>
      <c r="B2163" s="86"/>
      <c r="C2163" s="141" t="s">
        <v>4648</v>
      </c>
      <c r="D2163" s="141"/>
      <c r="E2163" s="141"/>
      <c r="F2163" s="141"/>
      <c r="G2163" s="187"/>
      <c r="H2163" s="141"/>
    </row>
    <row r="2164" spans="1:8" x14ac:dyDescent="0.2">
      <c r="A2164" s="55" t="s">
        <v>197</v>
      </c>
      <c r="B2164" s="44"/>
      <c r="C2164" s="45"/>
      <c r="D2164" s="45"/>
      <c r="E2164" s="45" t="s">
        <v>197</v>
      </c>
      <c r="F2164" s="47"/>
      <c r="G2164" s="184" t="s">
        <v>197</v>
      </c>
      <c r="H2164" s="45" t="s">
        <v>197</v>
      </c>
    </row>
    <row r="2165" spans="1:8" x14ac:dyDescent="0.2">
      <c r="A2165" s="58" t="s">
        <v>10</v>
      </c>
      <c r="B2165" s="44"/>
      <c r="C2165" s="48"/>
      <c r="D2165" s="49"/>
      <c r="E2165" s="48"/>
      <c r="F2165" s="47"/>
      <c r="G2165" s="184"/>
      <c r="H2165" s="48"/>
    </row>
    <row r="2166" spans="1:8" x14ac:dyDescent="0.2">
      <c r="A2166" s="55" t="s">
        <v>4649</v>
      </c>
      <c r="B2166" s="44"/>
      <c r="C2166" s="45"/>
      <c r="D2166" s="45"/>
      <c r="E2166" s="45" t="s">
        <v>932</v>
      </c>
      <c r="F2166" s="47"/>
      <c r="G2166" s="184">
        <v>42245</v>
      </c>
      <c r="H2166" s="45" t="s">
        <v>4650</v>
      </c>
    </row>
    <row r="2167" spans="1:8" x14ac:dyDescent="0.2">
      <c r="A2167" s="87"/>
      <c r="B2167" s="88"/>
      <c r="C2167" s="142" t="s">
        <v>4651</v>
      </c>
      <c r="D2167" s="142"/>
      <c r="E2167" s="142"/>
      <c r="F2167" s="142"/>
      <c r="G2167" s="188"/>
      <c r="H2167" s="142"/>
    </row>
    <row r="2168" spans="1:8" x14ac:dyDescent="0.2">
      <c r="A2168" s="55" t="s">
        <v>4652</v>
      </c>
      <c r="B2168" s="44"/>
      <c r="C2168" s="45"/>
      <c r="D2168" s="45"/>
      <c r="E2168" s="45" t="s">
        <v>283</v>
      </c>
      <c r="F2168" s="47"/>
      <c r="G2168" s="184">
        <v>42245</v>
      </c>
      <c r="H2168" s="45" t="s">
        <v>4650</v>
      </c>
    </row>
    <row r="2169" spans="1:8" x14ac:dyDescent="0.2">
      <c r="A2169" s="87"/>
      <c r="B2169" s="88"/>
      <c r="C2169" s="142" t="s">
        <v>4653</v>
      </c>
      <c r="D2169" s="142"/>
      <c r="E2169" s="142"/>
      <c r="F2169" s="142"/>
      <c r="G2169" s="188"/>
      <c r="H2169" s="142"/>
    </row>
    <row r="2170" spans="1:8" x14ac:dyDescent="0.2">
      <c r="A2170" s="48"/>
      <c r="B2170" s="44"/>
      <c r="C2170" s="48"/>
      <c r="D2170" s="49"/>
      <c r="E2170" s="48"/>
      <c r="F2170" s="47"/>
      <c r="G2170" s="184"/>
      <c r="H2170" s="48"/>
    </row>
    <row r="2171" spans="1:8" x14ac:dyDescent="0.2">
      <c r="A2171" s="26" t="s">
        <v>39</v>
      </c>
      <c r="B2171" s="27"/>
      <c r="C2171" s="28"/>
      <c r="D2171" s="51"/>
      <c r="E2171" s="52"/>
      <c r="F2171" s="11"/>
      <c r="G2171" s="185"/>
      <c r="H2171" s="31" t="s">
        <v>4596</v>
      </c>
    </row>
    <row r="2172" spans="1:8" ht="13.5" thickBot="1" x14ac:dyDescent="0.25">
      <c r="A2172" s="32"/>
      <c r="B2172" s="33"/>
      <c r="C2172" s="34" t="s">
        <v>7</v>
      </c>
      <c r="D2172" s="95">
        <v>10988</v>
      </c>
      <c r="E2172" s="36" t="s">
        <v>13</v>
      </c>
      <c r="F2172" s="37"/>
      <c r="G2172" s="182"/>
      <c r="H2172" s="34"/>
    </row>
    <row r="2173" spans="1:8" x14ac:dyDescent="0.2">
      <c r="A2173" s="73">
        <v>10216.999750000001</v>
      </c>
      <c r="B2173" s="39"/>
      <c r="C2173" s="40"/>
      <c r="D2173" s="89"/>
      <c r="E2173" s="40" t="s">
        <v>338</v>
      </c>
      <c r="F2173" s="42"/>
      <c r="G2173" s="183">
        <v>42120</v>
      </c>
      <c r="H2173" s="40" t="s">
        <v>465</v>
      </c>
    </row>
    <row r="2174" spans="1:8" x14ac:dyDescent="0.2">
      <c r="A2174" s="90"/>
      <c r="B2174" s="39"/>
      <c r="C2174" s="141" t="s">
        <v>4654</v>
      </c>
      <c r="D2174" s="141"/>
      <c r="E2174" s="141"/>
      <c r="F2174" s="141"/>
      <c r="G2174" s="187"/>
      <c r="H2174" s="141"/>
    </row>
    <row r="2175" spans="1:8" x14ac:dyDescent="0.2">
      <c r="A2175" s="90"/>
      <c r="B2175" s="39"/>
      <c r="C2175" s="141" t="s">
        <v>4655</v>
      </c>
      <c r="D2175" s="141"/>
      <c r="E2175" s="141"/>
      <c r="F2175" s="141"/>
      <c r="G2175" s="187"/>
      <c r="H2175" s="141"/>
    </row>
    <row r="2176" spans="1:8" x14ac:dyDescent="0.2">
      <c r="A2176" s="74">
        <v>9407.9997100000001</v>
      </c>
      <c r="B2176" s="44"/>
      <c r="C2176" s="45"/>
      <c r="D2176" s="91"/>
      <c r="E2176" s="45" t="s">
        <v>269</v>
      </c>
      <c r="F2176" s="47"/>
      <c r="G2176" s="184">
        <v>42133</v>
      </c>
      <c r="H2176" s="45" t="s">
        <v>110</v>
      </c>
    </row>
    <row r="2177" spans="1:8" x14ac:dyDescent="0.2">
      <c r="A2177" s="69"/>
      <c r="B2177" s="44"/>
      <c r="C2177" s="142" t="s">
        <v>4656</v>
      </c>
      <c r="D2177" s="142"/>
      <c r="E2177" s="142"/>
      <c r="F2177" s="142"/>
      <c r="G2177" s="188"/>
      <c r="H2177" s="142"/>
    </row>
    <row r="2178" spans="1:8" x14ac:dyDescent="0.2">
      <c r="A2178" s="69"/>
      <c r="B2178" s="44"/>
      <c r="C2178" s="142" t="s">
        <v>4657</v>
      </c>
      <c r="D2178" s="142"/>
      <c r="E2178" s="142"/>
      <c r="F2178" s="142"/>
      <c r="G2178" s="188"/>
      <c r="H2178" s="142"/>
    </row>
    <row r="2179" spans="1:8" x14ac:dyDescent="0.2">
      <c r="A2179" s="73">
        <v>9338.9997199999998</v>
      </c>
      <c r="B2179" s="39"/>
      <c r="C2179" s="40"/>
      <c r="D2179" s="89"/>
      <c r="E2179" s="40" t="s">
        <v>142</v>
      </c>
      <c r="F2179" s="42"/>
      <c r="G2179" s="183">
        <v>42246</v>
      </c>
      <c r="H2179" s="40" t="s">
        <v>99</v>
      </c>
    </row>
    <row r="2180" spans="1:8" x14ac:dyDescent="0.2">
      <c r="A2180" s="90"/>
      <c r="B2180" s="39"/>
      <c r="C2180" s="141" t="s">
        <v>4658</v>
      </c>
      <c r="D2180" s="141"/>
      <c r="E2180" s="141"/>
      <c r="F2180" s="141"/>
      <c r="G2180" s="187"/>
      <c r="H2180" s="141"/>
    </row>
    <row r="2181" spans="1:8" x14ac:dyDescent="0.2">
      <c r="A2181" s="90"/>
      <c r="B2181" s="39"/>
      <c r="C2181" s="141" t="s">
        <v>4659</v>
      </c>
      <c r="D2181" s="141"/>
      <c r="E2181" s="141"/>
      <c r="F2181" s="141"/>
      <c r="G2181" s="187"/>
      <c r="H2181" s="141"/>
    </row>
    <row r="2182" spans="1:8" x14ac:dyDescent="0.2">
      <c r="A2182" s="74">
        <v>9174.9997000000003</v>
      </c>
      <c r="B2182" s="44"/>
      <c r="C2182" s="45"/>
      <c r="D2182" s="91"/>
      <c r="E2182" s="45" t="s">
        <v>416</v>
      </c>
      <c r="F2182" s="47"/>
      <c r="G2182" s="184">
        <v>42245</v>
      </c>
      <c r="H2182" s="45" t="s">
        <v>149</v>
      </c>
    </row>
    <row r="2183" spans="1:8" x14ac:dyDescent="0.2">
      <c r="A2183" s="69"/>
      <c r="B2183" s="44"/>
      <c r="C2183" s="142" t="s">
        <v>4660</v>
      </c>
      <c r="D2183" s="142"/>
      <c r="E2183" s="142"/>
      <c r="F2183" s="142"/>
      <c r="G2183" s="188"/>
      <c r="H2183" s="142"/>
    </row>
    <row r="2184" spans="1:8" x14ac:dyDescent="0.2">
      <c r="A2184" s="69"/>
      <c r="B2184" s="44"/>
      <c r="C2184" s="142" t="s">
        <v>4661</v>
      </c>
      <c r="D2184" s="142"/>
      <c r="E2184" s="142"/>
      <c r="F2184" s="142"/>
      <c r="G2184" s="188"/>
      <c r="H2184" s="142"/>
    </row>
    <row r="2185" spans="1:8" x14ac:dyDescent="0.2">
      <c r="A2185" s="73">
        <v>8855.9997299999995</v>
      </c>
      <c r="B2185" s="39"/>
      <c r="C2185" s="40"/>
      <c r="D2185" s="89"/>
      <c r="E2185" s="40" t="s">
        <v>213</v>
      </c>
      <c r="F2185" s="42"/>
      <c r="G2185" s="183">
        <v>42239</v>
      </c>
      <c r="H2185" s="40" t="s">
        <v>196</v>
      </c>
    </row>
    <row r="2186" spans="1:8" x14ac:dyDescent="0.2">
      <c r="A2186" s="90"/>
      <c r="B2186" s="39"/>
      <c r="C2186" s="141" t="s">
        <v>4662</v>
      </c>
      <c r="D2186" s="141"/>
      <c r="E2186" s="141"/>
      <c r="F2186" s="141"/>
      <c r="G2186" s="187"/>
      <c r="H2186" s="141"/>
    </row>
    <row r="2187" spans="1:8" x14ac:dyDescent="0.2">
      <c r="A2187" s="90"/>
      <c r="B2187" s="39"/>
      <c r="C2187" s="141" t="s">
        <v>4663</v>
      </c>
      <c r="D2187" s="141"/>
      <c r="E2187" s="141"/>
      <c r="F2187" s="141"/>
      <c r="G2187" s="187"/>
      <c r="H2187" s="141"/>
    </row>
    <row r="2188" spans="1:8" x14ac:dyDescent="0.2">
      <c r="A2188" s="74">
        <v>6332.9997400000002</v>
      </c>
      <c r="B2188" s="44"/>
      <c r="C2188" s="45"/>
      <c r="D2188" s="91"/>
      <c r="E2188" s="45" t="s">
        <v>112</v>
      </c>
      <c r="F2188" s="47"/>
      <c r="G2188" s="184">
        <v>42120</v>
      </c>
      <c r="H2188" s="45" t="s">
        <v>465</v>
      </c>
    </row>
    <row r="2189" spans="1:8" x14ac:dyDescent="0.2">
      <c r="A2189" s="69"/>
      <c r="B2189" s="44"/>
      <c r="C2189" s="142" t="s">
        <v>4664</v>
      </c>
      <c r="D2189" s="142"/>
      <c r="E2189" s="142"/>
      <c r="F2189" s="142"/>
      <c r="G2189" s="188"/>
      <c r="H2189" s="142"/>
    </row>
    <row r="2190" spans="1:8" x14ac:dyDescent="0.2">
      <c r="A2190" s="69"/>
      <c r="B2190" s="44"/>
      <c r="C2190" s="142" t="s">
        <v>4665</v>
      </c>
      <c r="D2190" s="142"/>
      <c r="E2190" s="142"/>
      <c r="F2190" s="142"/>
      <c r="G2190" s="188"/>
      <c r="H2190" s="142"/>
    </row>
    <row r="2191" spans="1:8" x14ac:dyDescent="0.2">
      <c r="A2191" s="73" t="s">
        <v>197</v>
      </c>
      <c r="B2191" s="39"/>
      <c r="C2191" s="40"/>
      <c r="D2191" s="89"/>
      <c r="E2191" s="40" t="e">
        <v>#N/A</v>
      </c>
      <c r="F2191" s="42"/>
      <c r="G2191" s="183" t="s">
        <v>197</v>
      </c>
      <c r="H2191" s="40" t="s">
        <v>197</v>
      </c>
    </row>
    <row r="2192" spans="1:8" x14ac:dyDescent="0.2">
      <c r="A2192" s="74" t="s">
        <v>197</v>
      </c>
      <c r="B2192" s="44"/>
      <c r="C2192" s="45"/>
      <c r="D2192" s="91"/>
      <c r="E2192" s="45" t="e">
        <v>#N/A</v>
      </c>
      <c r="F2192" s="47"/>
      <c r="G2192" s="184" t="s">
        <v>197</v>
      </c>
      <c r="H2192" s="45" t="s">
        <v>197</v>
      </c>
    </row>
    <row r="2193" spans="1:8" x14ac:dyDescent="0.2">
      <c r="A2193" s="26" t="s">
        <v>4666</v>
      </c>
      <c r="B2193" s="27"/>
      <c r="C2193" s="28"/>
      <c r="D2193" s="51"/>
      <c r="E2193" s="52"/>
      <c r="F2193" s="11"/>
      <c r="G2193" s="185"/>
      <c r="H2193" s="31" t="s">
        <v>4596</v>
      </c>
    </row>
    <row r="2194" spans="1:8" ht="13.5" thickBot="1" x14ac:dyDescent="0.25">
      <c r="A2194" s="82"/>
      <c r="B2194" s="83"/>
      <c r="C2194" s="34" t="s">
        <v>7</v>
      </c>
      <c r="D2194" s="95">
        <v>15607</v>
      </c>
      <c r="E2194" s="56" t="s">
        <v>13</v>
      </c>
      <c r="F2194" s="57"/>
      <c r="G2194" s="189"/>
      <c r="H2194" s="84"/>
    </row>
    <row r="2195" spans="1:8" x14ac:dyDescent="0.2">
      <c r="A2195" s="73">
        <v>14330.99972</v>
      </c>
      <c r="B2195" s="39"/>
      <c r="C2195" s="40"/>
      <c r="D2195" s="41"/>
      <c r="E2195" s="40" t="s">
        <v>338</v>
      </c>
      <c r="F2195" s="42">
        <v>42119</v>
      </c>
      <c r="G2195" s="183">
        <v>42120</v>
      </c>
      <c r="H2195" s="40" t="s">
        <v>465</v>
      </c>
    </row>
    <row r="2196" spans="1:8" x14ac:dyDescent="0.2">
      <c r="A2196" s="73"/>
      <c r="B2196" s="39"/>
      <c r="C2196" s="141" t="s">
        <v>4667</v>
      </c>
      <c r="D2196" s="141"/>
      <c r="E2196" s="141"/>
      <c r="F2196" s="141"/>
      <c r="G2196" s="187"/>
      <c r="H2196" s="141"/>
    </row>
    <row r="2197" spans="1:8" x14ac:dyDescent="0.2">
      <c r="A2197" s="74">
        <v>13810.999750000001</v>
      </c>
      <c r="B2197" s="44"/>
      <c r="C2197" s="45"/>
      <c r="D2197" s="46"/>
      <c r="E2197" s="45" t="s">
        <v>191</v>
      </c>
      <c r="F2197" s="47">
        <v>42154</v>
      </c>
      <c r="G2197" s="184">
        <v>42155</v>
      </c>
      <c r="H2197" s="45" t="s">
        <v>104</v>
      </c>
    </row>
    <row r="2198" spans="1:8" x14ac:dyDescent="0.2">
      <c r="A2198" s="74"/>
      <c r="B2198" s="44"/>
      <c r="C2198" s="142" t="s">
        <v>4668</v>
      </c>
      <c r="D2198" s="142"/>
      <c r="E2198" s="142"/>
      <c r="F2198" s="142"/>
      <c r="G2198" s="188"/>
      <c r="H2198" s="142"/>
    </row>
    <row r="2199" spans="1:8" x14ac:dyDescent="0.2">
      <c r="A2199" s="73">
        <v>13438.99971</v>
      </c>
      <c r="B2199" s="39"/>
      <c r="C2199" s="40"/>
      <c r="D2199" s="41"/>
      <c r="E2199" s="40" t="s">
        <v>416</v>
      </c>
      <c r="F2199" s="42">
        <v>42273</v>
      </c>
      <c r="G2199" s="183">
        <v>42274</v>
      </c>
      <c r="H2199" s="40" t="s">
        <v>168</v>
      </c>
    </row>
    <row r="2200" spans="1:8" x14ac:dyDescent="0.2">
      <c r="A2200" s="73"/>
      <c r="B2200" s="39"/>
      <c r="C2200" s="141" t="s">
        <v>4669</v>
      </c>
      <c r="D2200" s="141"/>
      <c r="E2200" s="141"/>
      <c r="F2200" s="141"/>
      <c r="G2200" s="187"/>
      <c r="H2200" s="141"/>
    </row>
    <row r="2201" spans="1:8" x14ac:dyDescent="0.2">
      <c r="A2201" s="74">
        <v>13426.999739999999</v>
      </c>
      <c r="B2201" s="44"/>
      <c r="C2201" s="45"/>
      <c r="D2201" s="46"/>
      <c r="E2201" s="45" t="s">
        <v>1210</v>
      </c>
      <c r="F2201" s="47">
        <v>42154</v>
      </c>
      <c r="G2201" s="184">
        <v>42155</v>
      </c>
      <c r="H2201" s="45" t="s">
        <v>104</v>
      </c>
    </row>
    <row r="2202" spans="1:8" x14ac:dyDescent="0.2">
      <c r="A2202" s="74"/>
      <c r="B2202" s="44"/>
      <c r="C2202" s="142" t="s">
        <v>4670</v>
      </c>
      <c r="D2202" s="142"/>
      <c r="E2202" s="142"/>
      <c r="F2202" s="142"/>
      <c r="G2202" s="188"/>
      <c r="H2202" s="142"/>
    </row>
    <row r="2203" spans="1:8" x14ac:dyDescent="0.2">
      <c r="A2203" s="73">
        <v>12219.99973</v>
      </c>
      <c r="B2203" s="39"/>
      <c r="C2203" s="40"/>
      <c r="D2203" s="41"/>
      <c r="E2203" s="40" t="s">
        <v>293</v>
      </c>
      <c r="F2203" s="42">
        <v>42154</v>
      </c>
      <c r="G2203" s="183">
        <v>42155</v>
      </c>
      <c r="H2203" s="40" t="s">
        <v>104</v>
      </c>
    </row>
    <row r="2204" spans="1:8" x14ac:dyDescent="0.2">
      <c r="A2204" s="73"/>
      <c r="B2204" s="39"/>
      <c r="C2204" s="141" t="s">
        <v>4671</v>
      </c>
      <c r="D2204" s="141"/>
      <c r="E2204" s="141"/>
      <c r="F2204" s="141"/>
      <c r="G2204" s="187"/>
      <c r="H2204" s="141"/>
    </row>
    <row r="2205" spans="1:8" x14ac:dyDescent="0.2">
      <c r="A2205" s="74" t="s">
        <v>197</v>
      </c>
      <c r="B2205" s="44"/>
      <c r="C2205" s="45"/>
      <c r="D2205" s="46"/>
      <c r="E2205" s="45" t="e">
        <v>#N/A</v>
      </c>
      <c r="F2205" s="47" t="s">
        <v>197</v>
      </c>
      <c r="G2205" s="184" t="s">
        <v>197</v>
      </c>
      <c r="H2205" s="45" t="s">
        <v>197</v>
      </c>
    </row>
    <row r="2206" spans="1:8" x14ac:dyDescent="0.2">
      <c r="A2206" s="26" t="s">
        <v>40</v>
      </c>
      <c r="B2206" s="27"/>
      <c r="C2206" s="28"/>
      <c r="D2206" s="51"/>
      <c r="E2206" s="52"/>
      <c r="F2206" s="11"/>
      <c r="G2206" s="185"/>
      <c r="H2206" s="31" t="s">
        <v>4596</v>
      </c>
    </row>
    <row r="2207" spans="1:8" ht="13.5" thickBot="1" x14ac:dyDescent="0.25">
      <c r="A2207" s="82"/>
      <c r="B2207" s="83"/>
      <c r="C2207" s="34" t="s">
        <v>7</v>
      </c>
      <c r="D2207" s="95">
        <v>12773</v>
      </c>
      <c r="E2207" s="56" t="s">
        <v>566</v>
      </c>
      <c r="F2207" s="57"/>
      <c r="G2207" s="189"/>
      <c r="H2207" s="84"/>
    </row>
    <row r="2208" spans="1:8" x14ac:dyDescent="0.2">
      <c r="A2208" s="73">
        <v>12321.9997</v>
      </c>
      <c r="B2208" s="39"/>
      <c r="C2208" s="40"/>
      <c r="D2208" s="89"/>
      <c r="E2208" s="40" t="s">
        <v>338</v>
      </c>
      <c r="F2208" s="42"/>
      <c r="G2208" s="183">
        <v>42154</v>
      </c>
      <c r="H2208" s="40" t="s">
        <v>104</v>
      </c>
    </row>
    <row r="2209" spans="1:8" x14ac:dyDescent="0.2">
      <c r="A2209" s="90"/>
      <c r="B2209" s="39"/>
      <c r="C2209" s="141" t="s">
        <v>4672</v>
      </c>
      <c r="D2209" s="141"/>
      <c r="E2209" s="141"/>
      <c r="F2209" s="141"/>
      <c r="G2209" s="187"/>
      <c r="H2209" s="141"/>
    </row>
    <row r="2210" spans="1:8" x14ac:dyDescent="0.2">
      <c r="A2210" s="90"/>
      <c r="B2210" s="39"/>
      <c r="C2210" s="141" t="s">
        <v>4673</v>
      </c>
      <c r="D2210" s="141"/>
      <c r="E2210" s="141"/>
      <c r="F2210" s="141"/>
      <c r="G2210" s="187"/>
      <c r="H2210" s="141"/>
    </row>
    <row r="2211" spans="1:8" x14ac:dyDescent="0.2">
      <c r="A2211" s="74">
        <v>12223.999690000001</v>
      </c>
      <c r="B2211" s="44"/>
      <c r="C2211" s="45"/>
      <c r="D2211" s="91"/>
      <c r="E2211" s="45" t="s">
        <v>122</v>
      </c>
      <c r="F2211" s="47"/>
      <c r="G2211" s="184">
        <v>42154</v>
      </c>
      <c r="H2211" s="45" t="s">
        <v>104</v>
      </c>
    </row>
    <row r="2212" spans="1:8" x14ac:dyDescent="0.2">
      <c r="A2212" s="69"/>
      <c r="B2212" s="44"/>
      <c r="C2212" s="142" t="s">
        <v>4674</v>
      </c>
      <c r="D2212" s="142"/>
      <c r="E2212" s="142"/>
      <c r="F2212" s="142"/>
      <c r="G2212" s="188"/>
      <c r="H2212" s="142"/>
    </row>
    <row r="2213" spans="1:8" x14ac:dyDescent="0.2">
      <c r="A2213" s="69"/>
      <c r="B2213" s="44"/>
      <c r="C2213" s="142" t="s">
        <v>4675</v>
      </c>
      <c r="D2213" s="142"/>
      <c r="E2213" s="142"/>
      <c r="F2213" s="142"/>
      <c r="G2213" s="188"/>
      <c r="H2213" s="142"/>
    </row>
    <row r="2214" spans="1:8" x14ac:dyDescent="0.2">
      <c r="A2214" s="73">
        <v>11941.999680000001</v>
      </c>
      <c r="B2214" s="39"/>
      <c r="C2214" s="40"/>
      <c r="D2214" s="89"/>
      <c r="E2214" s="40" t="s">
        <v>1033</v>
      </c>
      <c r="F2214" s="42"/>
      <c r="G2214" s="183">
        <v>42154</v>
      </c>
      <c r="H2214" s="40" t="s">
        <v>104</v>
      </c>
    </row>
    <row r="2215" spans="1:8" x14ac:dyDescent="0.2">
      <c r="A2215" s="90"/>
      <c r="B2215" s="39"/>
      <c r="C2215" s="141" t="s">
        <v>4676</v>
      </c>
      <c r="D2215" s="141"/>
      <c r="E2215" s="141"/>
      <c r="F2215" s="141"/>
      <c r="G2215" s="187"/>
      <c r="H2215" s="141"/>
    </row>
    <row r="2216" spans="1:8" x14ac:dyDescent="0.2">
      <c r="A2216" s="90"/>
      <c r="B2216" s="39"/>
      <c r="C2216" s="141" t="s">
        <v>4677</v>
      </c>
      <c r="D2216" s="141"/>
      <c r="E2216" s="141"/>
      <c r="F2216" s="141"/>
      <c r="G2216" s="187"/>
      <c r="H2216" s="141"/>
    </row>
    <row r="2217" spans="1:8" x14ac:dyDescent="0.2">
      <c r="A2217" s="74">
        <v>10798.999739999999</v>
      </c>
      <c r="B2217" s="44"/>
      <c r="C2217" s="45"/>
      <c r="D2217" s="91"/>
      <c r="E2217" s="45" t="s">
        <v>142</v>
      </c>
      <c r="F2217" s="47"/>
      <c r="G2217" s="184">
        <v>42127</v>
      </c>
      <c r="H2217" s="45" t="s">
        <v>99</v>
      </c>
    </row>
    <row r="2218" spans="1:8" x14ac:dyDescent="0.2">
      <c r="A2218" s="69"/>
      <c r="B2218" s="44"/>
      <c r="C2218" s="142" t="s">
        <v>4678</v>
      </c>
      <c r="D2218" s="142"/>
      <c r="E2218" s="142"/>
      <c r="F2218" s="142"/>
      <c r="G2218" s="188"/>
      <c r="H2218" s="142"/>
    </row>
    <row r="2219" spans="1:8" x14ac:dyDescent="0.2">
      <c r="A2219" s="69"/>
      <c r="B2219" s="44"/>
      <c r="C2219" s="142" t="s">
        <v>4679</v>
      </c>
      <c r="D2219" s="142"/>
      <c r="E2219" s="142"/>
      <c r="F2219" s="142"/>
      <c r="G2219" s="188"/>
      <c r="H2219" s="142"/>
    </row>
    <row r="2220" spans="1:8" x14ac:dyDescent="0.2">
      <c r="A2220" s="73">
        <v>9362.9997199999998</v>
      </c>
      <c r="B2220" s="39"/>
      <c r="C2220" s="40"/>
      <c r="D2220" s="89"/>
      <c r="E2220" s="40" t="s">
        <v>112</v>
      </c>
      <c r="F2220" s="42"/>
      <c r="G2220" s="183">
        <v>42176</v>
      </c>
      <c r="H2220" s="40" t="s">
        <v>113</v>
      </c>
    </row>
    <row r="2221" spans="1:8" x14ac:dyDescent="0.2">
      <c r="A2221" s="90"/>
      <c r="B2221" s="39"/>
      <c r="C2221" s="141" t="s">
        <v>4680</v>
      </c>
      <c r="D2221" s="141"/>
      <c r="E2221" s="141"/>
      <c r="F2221" s="141"/>
      <c r="G2221" s="187"/>
      <c r="H2221" s="141"/>
    </row>
    <row r="2222" spans="1:8" x14ac:dyDescent="0.2">
      <c r="A2222" s="90"/>
      <c r="B2222" s="39"/>
      <c r="C2222" s="141" t="s">
        <v>4681</v>
      </c>
      <c r="D2222" s="141"/>
      <c r="E2222" s="141"/>
      <c r="F2222" s="141"/>
      <c r="G2222" s="187"/>
      <c r="H2222" s="141"/>
    </row>
    <row r="2223" spans="1:8" x14ac:dyDescent="0.2">
      <c r="A2223" s="74" t="s">
        <v>197</v>
      </c>
      <c r="B2223" s="44"/>
      <c r="C2223" s="45"/>
      <c r="D2223" s="91"/>
      <c r="E2223" s="45" t="e">
        <v>#N/A</v>
      </c>
      <c r="F2223" s="47"/>
      <c r="G2223" s="184" t="s">
        <v>197</v>
      </c>
      <c r="H2223" s="45" t="s">
        <v>197</v>
      </c>
    </row>
    <row r="2224" spans="1:8" ht="13.5" thickBot="1" x14ac:dyDescent="0.25">
      <c r="A2224" s="19"/>
      <c r="B2224" s="20"/>
      <c r="C2224" s="19"/>
      <c r="D2224" s="21"/>
      <c r="E2224" s="19"/>
      <c r="F2224" s="22"/>
      <c r="G2224" s="180"/>
      <c r="H2224" s="19"/>
    </row>
    <row r="2225" spans="1:8" ht="13.5" thickTop="1" x14ac:dyDescent="0.2">
      <c r="A2225" s="207" t="s">
        <v>4682</v>
      </c>
      <c r="B2225" s="208"/>
      <c r="C2225" s="208"/>
      <c r="D2225" s="208"/>
      <c r="E2225" s="208"/>
      <c r="F2225" s="208"/>
      <c r="G2225" s="208"/>
      <c r="H2225" s="209"/>
    </row>
    <row r="2226" spans="1:8" ht="13.5" thickBot="1" x14ac:dyDescent="0.25">
      <c r="A2226" s="204" t="s">
        <v>1534</v>
      </c>
      <c r="B2226" s="205"/>
      <c r="C2226" s="205"/>
      <c r="D2226" s="205"/>
      <c r="E2226" s="205"/>
      <c r="F2226" s="205"/>
      <c r="G2226" s="205"/>
      <c r="H2226" s="206"/>
    </row>
    <row r="2227" spans="1:8" ht="13.5" thickTop="1" x14ac:dyDescent="0.2">
      <c r="A2227" s="110"/>
      <c r="B2227" s="124"/>
      <c r="C2227" s="112"/>
      <c r="D2227" s="112"/>
      <c r="E2227" s="112"/>
      <c r="F2227" s="113"/>
      <c r="G2227" s="190"/>
      <c r="H2227" s="112"/>
    </row>
    <row r="2228" spans="1:8" x14ac:dyDescent="0.2">
      <c r="A2228" s="26" t="s">
        <v>42</v>
      </c>
      <c r="B2228" s="27"/>
      <c r="C2228" s="51"/>
      <c r="D2228" s="28"/>
      <c r="E2228" s="28"/>
      <c r="F2228" s="29"/>
      <c r="G2228" s="181"/>
      <c r="H2228" s="31" t="s">
        <v>4683</v>
      </c>
    </row>
    <row r="2229" spans="1:8" ht="13.5" thickBot="1" x14ac:dyDescent="0.25">
      <c r="A2229" s="114"/>
      <c r="B2229" s="115"/>
      <c r="C2229" s="116" t="s">
        <v>7</v>
      </c>
      <c r="D2229" s="117">
        <v>10.81</v>
      </c>
      <c r="E2229" s="93" t="s">
        <v>4684</v>
      </c>
      <c r="F2229" s="94"/>
      <c r="G2229" s="191"/>
      <c r="H2229" s="114"/>
    </row>
    <row r="2230" spans="1:8" x14ac:dyDescent="0.2">
      <c r="A2230" s="38">
        <v>10.81</v>
      </c>
      <c r="B2230" s="39" t="s">
        <v>950</v>
      </c>
      <c r="C2230" s="40" t="s">
        <v>4685</v>
      </c>
      <c r="D2230" s="41">
        <v>1998</v>
      </c>
      <c r="E2230" s="40" t="s">
        <v>217</v>
      </c>
      <c r="F2230" s="42"/>
      <c r="G2230" s="183">
        <v>42161</v>
      </c>
      <c r="H2230" s="40" t="s">
        <v>2104</v>
      </c>
    </row>
    <row r="2231" spans="1:8" x14ac:dyDescent="0.2">
      <c r="A2231" s="43">
        <v>11</v>
      </c>
      <c r="B2231" s="44" t="s">
        <v>1251</v>
      </c>
      <c r="C2231" s="45" t="s">
        <v>4388</v>
      </c>
      <c r="D2231" s="46">
        <v>1999</v>
      </c>
      <c r="E2231" s="45" t="s">
        <v>117</v>
      </c>
      <c r="F2231" s="47"/>
      <c r="G2231" s="184">
        <v>42195</v>
      </c>
      <c r="H2231" s="45" t="s">
        <v>4686</v>
      </c>
    </row>
    <row r="2232" spans="1:8" x14ac:dyDescent="0.2">
      <c r="A2232" s="38">
        <v>11.03</v>
      </c>
      <c r="B2232" s="39" t="s">
        <v>896</v>
      </c>
      <c r="C2232" s="40" t="s">
        <v>4687</v>
      </c>
      <c r="D2232" s="41">
        <v>1998</v>
      </c>
      <c r="E2232" s="40" t="s">
        <v>208</v>
      </c>
      <c r="F2232" s="42"/>
      <c r="G2232" s="183">
        <v>42154</v>
      </c>
      <c r="H2232" s="40" t="s">
        <v>2074</v>
      </c>
    </row>
    <row r="2233" spans="1:8" x14ac:dyDescent="0.2">
      <c r="A2233" s="43">
        <v>11.19</v>
      </c>
      <c r="B2233" s="44" t="s">
        <v>901</v>
      </c>
      <c r="C2233" s="45" t="s">
        <v>4688</v>
      </c>
      <c r="D2233" s="46">
        <v>1999</v>
      </c>
      <c r="E2233" s="45" t="s">
        <v>127</v>
      </c>
      <c r="F2233" s="47"/>
      <c r="G2233" s="184">
        <v>42194</v>
      </c>
      <c r="H2233" s="45" t="s">
        <v>186</v>
      </c>
    </row>
    <row r="2234" spans="1:8" x14ac:dyDescent="0.2">
      <c r="A2234" s="38">
        <v>11.22</v>
      </c>
      <c r="B2234" s="39" t="s">
        <v>1538</v>
      </c>
      <c r="C2234" s="40" t="s">
        <v>4689</v>
      </c>
      <c r="D2234" s="41">
        <v>1998</v>
      </c>
      <c r="E2234" s="40" t="s">
        <v>254</v>
      </c>
      <c r="F2234" s="42"/>
      <c r="G2234" s="183">
        <v>42148</v>
      </c>
      <c r="H2234" s="40" t="s">
        <v>1763</v>
      </c>
    </row>
    <row r="2235" spans="1:8" x14ac:dyDescent="0.2">
      <c r="A2235" s="43">
        <v>11.28</v>
      </c>
      <c r="B2235" s="44" t="s">
        <v>887</v>
      </c>
      <c r="C2235" s="45" t="s">
        <v>4690</v>
      </c>
      <c r="D2235" s="46">
        <v>1999</v>
      </c>
      <c r="E2235" s="45" t="s">
        <v>338</v>
      </c>
      <c r="F2235" s="47"/>
      <c r="G2235" s="184">
        <v>42154</v>
      </c>
      <c r="H2235" s="45" t="s">
        <v>2074</v>
      </c>
    </row>
    <row r="2236" spans="1:8" x14ac:dyDescent="0.2">
      <c r="A2236" s="38">
        <v>11.28</v>
      </c>
      <c r="B2236" s="39" t="s">
        <v>881</v>
      </c>
      <c r="C2236" s="40" t="s">
        <v>4691</v>
      </c>
      <c r="D2236" s="41">
        <v>1998</v>
      </c>
      <c r="E2236" s="40" t="s">
        <v>160</v>
      </c>
      <c r="F2236" s="42"/>
      <c r="G2236" s="183">
        <v>42273</v>
      </c>
      <c r="H2236" s="40" t="s">
        <v>1238</v>
      </c>
    </row>
    <row r="2237" spans="1:8" x14ac:dyDescent="0.2">
      <c r="A2237" s="43">
        <v>11.34</v>
      </c>
      <c r="B2237" s="44" t="s">
        <v>901</v>
      </c>
      <c r="C2237" s="45" t="s">
        <v>4692</v>
      </c>
      <c r="D2237" s="46">
        <v>1998</v>
      </c>
      <c r="E2237" s="45" t="s">
        <v>127</v>
      </c>
      <c r="F2237" s="47"/>
      <c r="G2237" s="184">
        <v>42194</v>
      </c>
      <c r="H2237" s="45" t="s">
        <v>186</v>
      </c>
    </row>
    <row r="2238" spans="1:8" x14ac:dyDescent="0.2">
      <c r="A2238" s="38">
        <v>11.34</v>
      </c>
      <c r="B2238" s="39" t="s">
        <v>1251</v>
      </c>
      <c r="C2238" s="40" t="s">
        <v>4693</v>
      </c>
      <c r="D2238" s="41">
        <v>1998</v>
      </c>
      <c r="E2238" s="40" t="s">
        <v>117</v>
      </c>
      <c r="F2238" s="42"/>
      <c r="G2238" s="183">
        <v>42195</v>
      </c>
      <c r="H2238" s="40" t="s">
        <v>4686</v>
      </c>
    </row>
    <row r="2239" spans="1:8" x14ac:dyDescent="0.2">
      <c r="A2239" s="43">
        <v>11.38</v>
      </c>
      <c r="B2239" s="44" t="s">
        <v>1251</v>
      </c>
      <c r="C2239" s="45" t="s">
        <v>4694</v>
      </c>
      <c r="D2239" s="46">
        <v>1998</v>
      </c>
      <c r="E2239" s="45" t="s">
        <v>127</v>
      </c>
      <c r="F2239" s="47"/>
      <c r="G2239" s="184">
        <v>42125</v>
      </c>
      <c r="H2239" s="45" t="s">
        <v>131</v>
      </c>
    </row>
    <row r="2240" spans="1:8" x14ac:dyDescent="0.2">
      <c r="A2240" s="38">
        <v>11.4</v>
      </c>
      <c r="B2240" s="39" t="s">
        <v>946</v>
      </c>
      <c r="C2240" s="40" t="s">
        <v>4695</v>
      </c>
      <c r="D2240" s="41">
        <v>1998</v>
      </c>
      <c r="E2240" s="40" t="s">
        <v>13</v>
      </c>
      <c r="F2240" s="42"/>
      <c r="G2240" s="183">
        <v>42168</v>
      </c>
      <c r="H2240" s="40" t="s">
        <v>1540</v>
      </c>
    </row>
    <row r="2241" spans="1:8" x14ac:dyDescent="0.2">
      <c r="A2241" s="43">
        <v>11.44</v>
      </c>
      <c r="B2241" s="44" t="s">
        <v>883</v>
      </c>
      <c r="C2241" s="45" t="s">
        <v>4429</v>
      </c>
      <c r="D2241" s="46">
        <v>1999</v>
      </c>
      <c r="E2241" s="45" t="s">
        <v>122</v>
      </c>
      <c r="F2241" s="47"/>
      <c r="G2241" s="184">
        <v>42175</v>
      </c>
      <c r="H2241" s="45" t="s">
        <v>4696</v>
      </c>
    </row>
    <row r="2242" spans="1:8" x14ac:dyDescent="0.2">
      <c r="A2242" s="38">
        <v>11.47</v>
      </c>
      <c r="B2242" s="39" t="s">
        <v>1251</v>
      </c>
      <c r="C2242" s="40" t="s">
        <v>4697</v>
      </c>
      <c r="D2242" s="41">
        <v>1998</v>
      </c>
      <c r="E2242" s="40" t="s">
        <v>436</v>
      </c>
      <c r="F2242" s="42"/>
      <c r="G2242" s="183">
        <v>42149</v>
      </c>
      <c r="H2242" s="40" t="s">
        <v>944</v>
      </c>
    </row>
    <row r="2243" spans="1:8" x14ac:dyDescent="0.2">
      <c r="A2243" s="43">
        <v>11.47</v>
      </c>
      <c r="B2243" s="44" t="s">
        <v>902</v>
      </c>
      <c r="C2243" s="45" t="s">
        <v>4698</v>
      </c>
      <c r="D2243" s="46">
        <v>1999</v>
      </c>
      <c r="E2243" s="45" t="s">
        <v>338</v>
      </c>
      <c r="F2243" s="47"/>
      <c r="G2243" s="184">
        <v>42168</v>
      </c>
      <c r="H2243" s="45" t="s">
        <v>1540</v>
      </c>
    </row>
    <row r="2244" spans="1:8" x14ac:dyDescent="0.2">
      <c r="A2244" s="38">
        <v>11.49</v>
      </c>
      <c r="B2244" s="39" t="s">
        <v>881</v>
      </c>
      <c r="C2244" s="40" t="s">
        <v>4699</v>
      </c>
      <c r="D2244" s="41">
        <v>1998</v>
      </c>
      <c r="E2244" s="40" t="s">
        <v>269</v>
      </c>
      <c r="F2244" s="42"/>
      <c r="G2244" s="183">
        <v>42267</v>
      </c>
      <c r="H2244" s="40" t="s">
        <v>125</v>
      </c>
    </row>
    <row r="2245" spans="1:8" x14ac:dyDescent="0.2">
      <c r="A2245" s="43">
        <v>11.5</v>
      </c>
      <c r="B2245" s="44" t="s">
        <v>1538</v>
      </c>
      <c r="C2245" s="45" t="s">
        <v>4700</v>
      </c>
      <c r="D2245" s="46">
        <v>1998</v>
      </c>
      <c r="E2245" s="45" t="s">
        <v>191</v>
      </c>
      <c r="F2245" s="47"/>
      <c r="G2245" s="184">
        <v>42266</v>
      </c>
      <c r="H2245" s="45" t="s">
        <v>561</v>
      </c>
    </row>
    <row r="2246" spans="1:8" x14ac:dyDescent="0.2">
      <c r="A2246" s="38">
        <v>11.51</v>
      </c>
      <c r="B2246" s="39" t="s">
        <v>901</v>
      </c>
      <c r="C2246" s="40" t="s">
        <v>4454</v>
      </c>
      <c r="D2246" s="41">
        <v>1999</v>
      </c>
      <c r="E2246" s="40" t="s">
        <v>13</v>
      </c>
      <c r="F2246" s="42"/>
      <c r="G2246" s="183">
        <v>42125</v>
      </c>
      <c r="H2246" s="40" t="s">
        <v>131</v>
      </c>
    </row>
    <row r="2247" spans="1:8" x14ac:dyDescent="0.2">
      <c r="A2247" s="43">
        <v>11.52</v>
      </c>
      <c r="B2247" s="44" t="s">
        <v>881</v>
      </c>
      <c r="C2247" s="45" t="s">
        <v>4701</v>
      </c>
      <c r="D2247" s="46">
        <v>1998</v>
      </c>
      <c r="E2247" s="45" t="s">
        <v>566</v>
      </c>
      <c r="F2247" s="47"/>
      <c r="G2247" s="184">
        <v>42224</v>
      </c>
      <c r="H2247" s="45" t="s">
        <v>186</v>
      </c>
    </row>
    <row r="2248" spans="1:8" x14ac:dyDescent="0.2">
      <c r="A2248" s="38">
        <v>11.55</v>
      </c>
      <c r="B2248" s="39" t="s">
        <v>982</v>
      </c>
      <c r="C2248" s="40" t="s">
        <v>4702</v>
      </c>
      <c r="D2248" s="41">
        <v>1998</v>
      </c>
      <c r="E2248" s="40" t="s">
        <v>338</v>
      </c>
      <c r="F2248" s="42"/>
      <c r="G2248" s="183">
        <v>42154</v>
      </c>
      <c r="H2248" s="40" t="s">
        <v>237</v>
      </c>
    </row>
    <row r="2249" spans="1:8" x14ac:dyDescent="0.2">
      <c r="A2249" s="43">
        <v>11.56</v>
      </c>
      <c r="B2249" s="44" t="s">
        <v>978</v>
      </c>
      <c r="C2249" s="45" t="s">
        <v>4703</v>
      </c>
      <c r="D2249" s="46">
        <v>1999</v>
      </c>
      <c r="E2249" s="45" t="s">
        <v>1297</v>
      </c>
      <c r="F2249" s="47"/>
      <c r="G2249" s="184">
        <v>42149</v>
      </c>
      <c r="H2249" s="45" t="s">
        <v>161</v>
      </c>
    </row>
    <row r="2250" spans="1:8" x14ac:dyDescent="0.2">
      <c r="A2250" s="43">
        <v>11.56</v>
      </c>
      <c r="B2250" s="44" t="s">
        <v>946</v>
      </c>
      <c r="C2250" s="45" t="s">
        <v>4704</v>
      </c>
      <c r="D2250" s="46">
        <v>1998</v>
      </c>
      <c r="E2250" s="45" t="s">
        <v>101</v>
      </c>
      <c r="F2250" s="47"/>
      <c r="G2250" s="184">
        <v>42168</v>
      </c>
      <c r="H2250" s="45" t="s">
        <v>1540</v>
      </c>
    </row>
    <row r="2251" spans="1:8" x14ac:dyDescent="0.2">
      <c r="A2251" s="43"/>
      <c r="B2251" s="44"/>
      <c r="C2251" s="45"/>
      <c r="D2251" s="46"/>
      <c r="E2251" s="45"/>
      <c r="F2251" s="47"/>
      <c r="G2251" s="184"/>
      <c r="H2251" s="45"/>
    </row>
    <row r="2252" spans="1:8" x14ac:dyDescent="0.2">
      <c r="A2252" s="103" t="s">
        <v>46</v>
      </c>
      <c r="B2252" s="44"/>
      <c r="C2252" s="45"/>
      <c r="D2252" s="46"/>
      <c r="E2252" s="45"/>
      <c r="F2252" s="47"/>
      <c r="G2252" s="184"/>
      <c r="H2252" s="45"/>
    </row>
    <row r="2253" spans="1:8" x14ac:dyDescent="0.2">
      <c r="A2253" s="43">
        <v>11.34</v>
      </c>
      <c r="B2253" s="44" t="s">
        <v>2637</v>
      </c>
      <c r="C2253" s="45" t="s">
        <v>4429</v>
      </c>
      <c r="D2253" s="46">
        <v>1999</v>
      </c>
      <c r="E2253" s="45" t="s">
        <v>122</v>
      </c>
      <c r="F2253" s="47"/>
      <c r="G2253" s="184">
        <v>42274</v>
      </c>
      <c r="H2253" s="45" t="s">
        <v>323</v>
      </c>
    </row>
    <row r="2254" spans="1:8" x14ac:dyDescent="0.2">
      <c r="A2254" s="43"/>
      <c r="B2254" s="44"/>
      <c r="C2254" s="45"/>
      <c r="D2254" s="46"/>
      <c r="E2254" s="45"/>
      <c r="F2254" s="47"/>
      <c r="G2254" s="184"/>
      <c r="H2254" s="45"/>
    </row>
    <row r="2255" spans="1:8" x14ac:dyDescent="0.2">
      <c r="A2255" s="26" t="s">
        <v>68</v>
      </c>
      <c r="B2255" s="27"/>
      <c r="C2255" s="28"/>
      <c r="D2255" s="51"/>
      <c r="E2255" s="52"/>
      <c r="F2255" s="11"/>
      <c r="G2255" s="181"/>
      <c r="H2255" s="31" t="s">
        <v>4683</v>
      </c>
    </row>
    <row r="2256" spans="1:8" ht="13.5" thickBot="1" x14ac:dyDescent="0.25">
      <c r="A2256" s="114"/>
      <c r="B2256" s="115"/>
      <c r="C2256" s="116" t="s">
        <v>7</v>
      </c>
      <c r="D2256" s="117">
        <v>21.44</v>
      </c>
      <c r="E2256" s="93" t="s">
        <v>4685</v>
      </c>
      <c r="F2256" s="94"/>
      <c r="G2256" s="191"/>
      <c r="H2256" s="114"/>
    </row>
    <row r="2257" spans="1:8" x14ac:dyDescent="0.2">
      <c r="A2257" s="38">
        <v>21.6</v>
      </c>
      <c r="B2257" s="39" t="s">
        <v>951</v>
      </c>
      <c r="C2257" s="40" t="s">
        <v>4685</v>
      </c>
      <c r="D2257" s="41">
        <v>1998</v>
      </c>
      <c r="E2257" s="40" t="s">
        <v>217</v>
      </c>
      <c r="F2257" s="42"/>
      <c r="G2257" s="183">
        <v>42218</v>
      </c>
      <c r="H2257" s="40" t="s">
        <v>1557</v>
      </c>
    </row>
    <row r="2258" spans="1:8" x14ac:dyDescent="0.2">
      <c r="A2258" s="43">
        <v>21.94</v>
      </c>
      <c r="B2258" s="44" t="s">
        <v>951</v>
      </c>
      <c r="C2258" s="45" t="s">
        <v>4688</v>
      </c>
      <c r="D2258" s="46">
        <v>1999</v>
      </c>
      <c r="E2258" s="45" t="s">
        <v>127</v>
      </c>
      <c r="F2258" s="47"/>
      <c r="G2258" s="184">
        <v>42218</v>
      </c>
      <c r="H2258" s="45" t="s">
        <v>1557</v>
      </c>
    </row>
    <row r="2259" spans="1:8" x14ac:dyDescent="0.2">
      <c r="A2259" s="38">
        <v>22.45</v>
      </c>
      <c r="B2259" s="39" t="s">
        <v>901</v>
      </c>
      <c r="C2259" s="40" t="s">
        <v>4388</v>
      </c>
      <c r="D2259" s="41">
        <v>1999</v>
      </c>
      <c r="E2259" s="40" t="s">
        <v>117</v>
      </c>
      <c r="F2259" s="42"/>
      <c r="G2259" s="183">
        <v>42235</v>
      </c>
      <c r="H2259" s="40" t="s">
        <v>1879</v>
      </c>
    </row>
    <row r="2260" spans="1:8" x14ac:dyDescent="0.2">
      <c r="A2260" s="43">
        <v>22.73</v>
      </c>
      <c r="B2260" s="44" t="s">
        <v>1719</v>
      </c>
      <c r="C2260" s="45" t="s">
        <v>4689</v>
      </c>
      <c r="D2260" s="46">
        <v>1998</v>
      </c>
      <c r="E2260" s="45" t="s">
        <v>254</v>
      </c>
      <c r="F2260" s="47"/>
      <c r="G2260" s="184">
        <v>42162</v>
      </c>
      <c r="H2260" s="45" t="s">
        <v>323</v>
      </c>
    </row>
    <row r="2261" spans="1:8" x14ac:dyDescent="0.2">
      <c r="A2261" s="38">
        <v>22.77</v>
      </c>
      <c r="B2261" s="39" t="s">
        <v>1264</v>
      </c>
      <c r="C2261" s="40" t="s">
        <v>4694</v>
      </c>
      <c r="D2261" s="41">
        <v>1998</v>
      </c>
      <c r="E2261" s="40" t="s">
        <v>127</v>
      </c>
      <c r="F2261" s="42"/>
      <c r="G2261" s="183">
        <v>42245</v>
      </c>
      <c r="H2261" s="40" t="s">
        <v>944</v>
      </c>
    </row>
    <row r="2262" spans="1:8" x14ac:dyDescent="0.2">
      <c r="A2262" s="43">
        <v>22.79</v>
      </c>
      <c r="B2262" s="44" t="s">
        <v>950</v>
      </c>
      <c r="C2262" s="45" t="s">
        <v>4702</v>
      </c>
      <c r="D2262" s="46">
        <v>1998</v>
      </c>
      <c r="E2262" s="45" t="s">
        <v>338</v>
      </c>
      <c r="F2262" s="47"/>
      <c r="G2262" s="184">
        <v>42218</v>
      </c>
      <c r="H2262" s="45" t="s">
        <v>1557</v>
      </c>
    </row>
    <row r="2263" spans="1:8" x14ac:dyDescent="0.2">
      <c r="A2263" s="38">
        <v>22.87</v>
      </c>
      <c r="B2263" s="39" t="s">
        <v>978</v>
      </c>
      <c r="C2263" s="40" t="s">
        <v>4161</v>
      </c>
      <c r="D2263" s="41">
        <v>2000</v>
      </c>
      <c r="E2263" s="40" t="s">
        <v>13</v>
      </c>
      <c r="F2263" s="42"/>
      <c r="G2263" s="183">
        <v>42196</v>
      </c>
      <c r="H2263" s="40" t="s">
        <v>4705</v>
      </c>
    </row>
    <row r="2264" spans="1:8" x14ac:dyDescent="0.2">
      <c r="A2264" s="43">
        <v>22.9</v>
      </c>
      <c r="B2264" s="44" t="s">
        <v>979</v>
      </c>
      <c r="C2264" s="45" t="s">
        <v>4687</v>
      </c>
      <c r="D2264" s="46">
        <v>1998</v>
      </c>
      <c r="E2264" s="45" t="s">
        <v>208</v>
      </c>
      <c r="F2264" s="47"/>
      <c r="G2264" s="184">
        <v>42154</v>
      </c>
      <c r="H2264" s="45" t="s">
        <v>2074</v>
      </c>
    </row>
    <row r="2265" spans="1:8" x14ac:dyDescent="0.2">
      <c r="A2265" s="38">
        <v>22.95</v>
      </c>
      <c r="B2265" s="39" t="s">
        <v>950</v>
      </c>
      <c r="C2265" s="40" t="s">
        <v>4698</v>
      </c>
      <c r="D2265" s="41">
        <v>1999</v>
      </c>
      <c r="E2265" s="40" t="s">
        <v>338</v>
      </c>
      <c r="F2265" s="42"/>
      <c r="G2265" s="183">
        <v>42149</v>
      </c>
      <c r="H2265" s="40" t="s">
        <v>944</v>
      </c>
    </row>
    <row r="2266" spans="1:8" x14ac:dyDescent="0.2">
      <c r="A2266" s="43">
        <v>22.98</v>
      </c>
      <c r="B2266" s="44" t="s">
        <v>881</v>
      </c>
      <c r="C2266" s="45" t="s">
        <v>4690</v>
      </c>
      <c r="D2266" s="46">
        <v>1999</v>
      </c>
      <c r="E2266" s="45" t="s">
        <v>338</v>
      </c>
      <c r="F2266" s="47"/>
      <c r="G2266" s="184">
        <v>42138</v>
      </c>
      <c r="H2266" s="45" t="s">
        <v>96</v>
      </c>
    </row>
    <row r="2267" spans="1:8" x14ac:dyDescent="0.2">
      <c r="A2267" s="38">
        <v>23.08</v>
      </c>
      <c r="B2267" s="39" t="s">
        <v>1538</v>
      </c>
      <c r="C2267" s="40" t="s">
        <v>4454</v>
      </c>
      <c r="D2267" s="41">
        <v>1999</v>
      </c>
      <c r="E2267" s="40" t="s">
        <v>13</v>
      </c>
      <c r="F2267" s="42"/>
      <c r="G2267" s="183">
        <v>42125</v>
      </c>
      <c r="H2267" s="40" t="s">
        <v>131</v>
      </c>
    </row>
    <row r="2268" spans="1:8" x14ac:dyDescent="0.2">
      <c r="A2268" s="43">
        <v>23.15</v>
      </c>
      <c r="B2268" s="44" t="s">
        <v>883</v>
      </c>
      <c r="C2268" s="45" t="s">
        <v>4701</v>
      </c>
      <c r="D2268" s="46">
        <v>1998</v>
      </c>
      <c r="E2268" s="45" t="s">
        <v>566</v>
      </c>
      <c r="F2268" s="47"/>
      <c r="G2268" s="184">
        <v>42224</v>
      </c>
      <c r="H2268" s="45" t="s">
        <v>186</v>
      </c>
    </row>
    <row r="2269" spans="1:8" x14ac:dyDescent="0.2">
      <c r="A2269" s="38">
        <v>23.22</v>
      </c>
      <c r="B2269" s="39" t="s">
        <v>901</v>
      </c>
      <c r="C2269" s="40" t="s">
        <v>4692</v>
      </c>
      <c r="D2269" s="41">
        <v>1998</v>
      </c>
      <c r="E2269" s="40" t="s">
        <v>127</v>
      </c>
      <c r="F2269" s="42"/>
      <c r="G2269" s="183">
        <v>42180</v>
      </c>
      <c r="H2269" s="40" t="s">
        <v>273</v>
      </c>
    </row>
    <row r="2270" spans="1:8" x14ac:dyDescent="0.2">
      <c r="A2270" s="43">
        <v>23.28</v>
      </c>
      <c r="B2270" s="44" t="s">
        <v>881</v>
      </c>
      <c r="C2270" s="45" t="s">
        <v>4700</v>
      </c>
      <c r="D2270" s="46">
        <v>1998</v>
      </c>
      <c r="E2270" s="45" t="s">
        <v>191</v>
      </c>
      <c r="F2270" s="47"/>
      <c r="G2270" s="184">
        <v>42266</v>
      </c>
      <c r="H2270" s="45" t="s">
        <v>561</v>
      </c>
    </row>
    <row r="2271" spans="1:8" x14ac:dyDescent="0.2">
      <c r="A2271" s="38">
        <v>23.31</v>
      </c>
      <c r="B2271" s="39" t="s">
        <v>1538</v>
      </c>
      <c r="C2271" s="40" t="s">
        <v>4706</v>
      </c>
      <c r="D2271" s="41">
        <v>1999</v>
      </c>
      <c r="E2271" s="40" t="s">
        <v>275</v>
      </c>
      <c r="F2271" s="42"/>
      <c r="G2271" s="183">
        <v>42133</v>
      </c>
      <c r="H2271" s="40" t="s">
        <v>104</v>
      </c>
    </row>
    <row r="2272" spans="1:8" x14ac:dyDescent="0.2">
      <c r="A2272" s="43">
        <v>23.32</v>
      </c>
      <c r="B2272" s="44" t="s">
        <v>889</v>
      </c>
      <c r="C2272" s="45" t="s">
        <v>4703</v>
      </c>
      <c r="D2272" s="46">
        <v>1999</v>
      </c>
      <c r="E2272" s="45" t="s">
        <v>1297</v>
      </c>
      <c r="F2272" s="47"/>
      <c r="G2272" s="184">
        <v>42174</v>
      </c>
      <c r="H2272" s="45" t="s">
        <v>128</v>
      </c>
    </row>
    <row r="2273" spans="1:8" x14ac:dyDescent="0.2">
      <c r="A2273" s="38">
        <v>23.41</v>
      </c>
      <c r="B2273" s="39" t="s">
        <v>1538</v>
      </c>
      <c r="C2273" s="40" t="s">
        <v>4699</v>
      </c>
      <c r="D2273" s="41">
        <v>1998</v>
      </c>
      <c r="E2273" s="40" t="s">
        <v>269</v>
      </c>
      <c r="F2273" s="42"/>
      <c r="G2273" s="183">
        <v>42141</v>
      </c>
      <c r="H2273" s="40" t="s">
        <v>110</v>
      </c>
    </row>
    <row r="2274" spans="1:8" x14ac:dyDescent="0.2">
      <c r="A2274" s="43">
        <v>23.45</v>
      </c>
      <c r="B2274" s="44" t="s">
        <v>950</v>
      </c>
      <c r="C2274" s="45" t="s">
        <v>4697</v>
      </c>
      <c r="D2274" s="46">
        <v>1998</v>
      </c>
      <c r="E2274" s="45" t="s">
        <v>436</v>
      </c>
      <c r="F2274" s="47"/>
      <c r="G2274" s="184">
        <v>42149</v>
      </c>
      <c r="H2274" s="45" t="s">
        <v>944</v>
      </c>
    </row>
    <row r="2275" spans="1:8" x14ac:dyDescent="0.2">
      <c r="A2275" s="38">
        <v>23.45</v>
      </c>
      <c r="B2275" s="39" t="s">
        <v>889</v>
      </c>
      <c r="C2275" s="40" t="s">
        <v>4293</v>
      </c>
      <c r="D2275" s="41">
        <v>2000</v>
      </c>
      <c r="E2275" s="40" t="s">
        <v>566</v>
      </c>
      <c r="F2275" s="42"/>
      <c r="G2275" s="183">
        <v>42174</v>
      </c>
      <c r="H2275" s="40" t="s">
        <v>128</v>
      </c>
    </row>
    <row r="2276" spans="1:8" x14ac:dyDescent="0.2">
      <c r="A2276" s="43">
        <v>23.47</v>
      </c>
      <c r="B2276" s="44" t="s">
        <v>887</v>
      </c>
      <c r="C2276" s="45" t="s">
        <v>4707</v>
      </c>
      <c r="D2276" s="46">
        <v>1998</v>
      </c>
      <c r="E2276" s="45" t="s">
        <v>183</v>
      </c>
      <c r="F2276" s="47"/>
      <c r="G2276" s="184">
        <v>42159</v>
      </c>
      <c r="H2276" s="45" t="s">
        <v>1162</v>
      </c>
    </row>
    <row r="2277" spans="1:8" x14ac:dyDescent="0.2">
      <c r="A2277" s="118"/>
      <c r="B2277" s="119"/>
      <c r="C2277" s="51"/>
      <c r="D2277" s="51"/>
      <c r="E2277" s="51"/>
      <c r="F2277" s="120"/>
      <c r="G2277" s="181"/>
      <c r="H2277" s="51"/>
    </row>
    <row r="2278" spans="1:8" x14ac:dyDescent="0.2">
      <c r="A2278" s="103" t="s">
        <v>46</v>
      </c>
      <c r="B2278" s="44"/>
      <c r="C2278" s="45"/>
      <c r="D2278" s="46"/>
      <c r="E2278" s="45"/>
      <c r="F2278" s="47"/>
      <c r="G2278" s="184"/>
      <c r="H2278" s="45"/>
    </row>
    <row r="2279" spans="1:8" x14ac:dyDescent="0.2">
      <c r="A2279" s="43">
        <v>23.43</v>
      </c>
      <c r="B2279" s="44" t="s">
        <v>2637</v>
      </c>
      <c r="C2279" s="45" t="s">
        <v>4708</v>
      </c>
      <c r="D2279" s="46">
        <v>1998</v>
      </c>
      <c r="E2279" s="45" t="s">
        <v>217</v>
      </c>
      <c r="F2279" s="47"/>
      <c r="G2279" s="184">
        <v>42162</v>
      </c>
      <c r="H2279" s="45" t="s">
        <v>323</v>
      </c>
    </row>
    <row r="2280" spans="1:8" x14ac:dyDescent="0.2">
      <c r="A2280" s="69"/>
      <c r="B2280" s="44"/>
      <c r="C2280" s="45"/>
      <c r="D2280" s="46"/>
      <c r="E2280" s="45"/>
      <c r="F2280" s="47"/>
      <c r="G2280" s="184"/>
      <c r="H2280" s="45"/>
    </row>
    <row r="2281" spans="1:8" x14ac:dyDescent="0.2">
      <c r="A2281" s="26" t="s">
        <v>69</v>
      </c>
      <c r="B2281" s="27"/>
      <c r="C2281" s="28"/>
      <c r="D2281" s="51"/>
      <c r="E2281" s="52"/>
      <c r="F2281" s="11"/>
      <c r="G2281" s="181"/>
      <c r="H2281" s="31" t="s">
        <v>4683</v>
      </c>
    </row>
    <row r="2282" spans="1:8" ht="13.5" thickBot="1" x14ac:dyDescent="0.25">
      <c r="A2282" s="114"/>
      <c r="B2282" s="115"/>
      <c r="C2282" s="116" t="s">
        <v>7</v>
      </c>
      <c r="D2282" s="117">
        <v>50.65</v>
      </c>
      <c r="E2282" s="93" t="s">
        <v>4694</v>
      </c>
      <c r="F2282" s="94"/>
      <c r="G2282" s="191"/>
      <c r="H2282" s="114"/>
    </row>
    <row r="2283" spans="1:8" x14ac:dyDescent="0.2">
      <c r="A2283" s="38">
        <v>50.01</v>
      </c>
      <c r="B2283" s="39"/>
      <c r="C2283" s="40" t="s">
        <v>4709</v>
      </c>
      <c r="D2283" s="41">
        <v>1998</v>
      </c>
      <c r="E2283" s="40" t="s">
        <v>191</v>
      </c>
      <c r="F2283" s="42"/>
      <c r="G2283" s="183">
        <v>42141</v>
      </c>
      <c r="H2283" s="40" t="s">
        <v>177</v>
      </c>
    </row>
    <row r="2284" spans="1:8" x14ac:dyDescent="0.2">
      <c r="A2284" s="43">
        <v>50.36</v>
      </c>
      <c r="B2284" s="44"/>
      <c r="C2284" s="45" t="s">
        <v>4698</v>
      </c>
      <c r="D2284" s="46">
        <v>1999</v>
      </c>
      <c r="E2284" s="45" t="s">
        <v>338</v>
      </c>
      <c r="F2284" s="47"/>
      <c r="G2284" s="184">
        <v>42168</v>
      </c>
      <c r="H2284" s="45" t="s">
        <v>1540</v>
      </c>
    </row>
    <row r="2285" spans="1:8" x14ac:dyDescent="0.2">
      <c r="A2285" s="38">
        <v>50.45</v>
      </c>
      <c r="B2285" s="39"/>
      <c r="C2285" s="40" t="s">
        <v>4706</v>
      </c>
      <c r="D2285" s="41">
        <v>1999</v>
      </c>
      <c r="E2285" s="40" t="s">
        <v>275</v>
      </c>
      <c r="F2285" s="42"/>
      <c r="G2285" s="183">
        <v>42134</v>
      </c>
      <c r="H2285" s="40" t="s">
        <v>104</v>
      </c>
    </row>
    <row r="2286" spans="1:8" x14ac:dyDescent="0.2">
      <c r="A2286" s="43">
        <v>50.46</v>
      </c>
      <c r="B2286" s="44"/>
      <c r="C2286" s="45" t="s">
        <v>4694</v>
      </c>
      <c r="D2286" s="46">
        <v>1998</v>
      </c>
      <c r="E2286" s="45" t="s">
        <v>127</v>
      </c>
      <c r="F2286" s="47"/>
      <c r="G2286" s="184">
        <v>42194</v>
      </c>
      <c r="H2286" s="45" t="s">
        <v>186</v>
      </c>
    </row>
    <row r="2287" spans="1:8" x14ac:dyDescent="0.2">
      <c r="A2287" s="38">
        <v>50.59</v>
      </c>
      <c r="B2287" s="39"/>
      <c r="C2287" s="40" t="s">
        <v>4704</v>
      </c>
      <c r="D2287" s="41">
        <v>1998</v>
      </c>
      <c r="E2287" s="40" t="s">
        <v>101</v>
      </c>
      <c r="F2287" s="42"/>
      <c r="G2287" s="183">
        <v>42168</v>
      </c>
      <c r="H2287" s="40" t="s">
        <v>1540</v>
      </c>
    </row>
    <row r="2288" spans="1:8" x14ac:dyDescent="0.2">
      <c r="A2288" s="43">
        <v>50.64</v>
      </c>
      <c r="B2288" s="44"/>
      <c r="C2288" s="45" t="s">
        <v>4690</v>
      </c>
      <c r="D2288" s="46">
        <v>1999</v>
      </c>
      <c r="E2288" s="45" t="s">
        <v>338</v>
      </c>
      <c r="F2288" s="47"/>
      <c r="G2288" s="184">
        <v>42168</v>
      </c>
      <c r="H2288" s="45" t="s">
        <v>1540</v>
      </c>
    </row>
    <row r="2289" spans="1:8" x14ac:dyDescent="0.2">
      <c r="A2289" s="38">
        <v>50.79</v>
      </c>
      <c r="B2289" s="39"/>
      <c r="C2289" s="40" t="s">
        <v>4695</v>
      </c>
      <c r="D2289" s="41">
        <v>1998</v>
      </c>
      <c r="E2289" s="40" t="s">
        <v>13</v>
      </c>
      <c r="F2289" s="42"/>
      <c r="G2289" s="183">
        <v>42168</v>
      </c>
      <c r="H2289" s="40" t="s">
        <v>1540</v>
      </c>
    </row>
    <row r="2290" spans="1:8" x14ac:dyDescent="0.2">
      <c r="A2290" s="43">
        <v>50.99</v>
      </c>
      <c r="B2290" s="44"/>
      <c r="C2290" s="45" t="s">
        <v>4688</v>
      </c>
      <c r="D2290" s="46">
        <v>1999</v>
      </c>
      <c r="E2290" s="45" t="s">
        <v>127</v>
      </c>
      <c r="F2290" s="47"/>
      <c r="G2290" s="184">
        <v>42274</v>
      </c>
      <c r="H2290" s="45" t="s">
        <v>177</v>
      </c>
    </row>
    <row r="2291" spans="1:8" x14ac:dyDescent="0.2">
      <c r="A2291" s="38">
        <v>51.01</v>
      </c>
      <c r="B2291" s="39"/>
      <c r="C2291" s="40" t="s">
        <v>4700</v>
      </c>
      <c r="D2291" s="41">
        <v>1998</v>
      </c>
      <c r="E2291" s="40" t="s">
        <v>191</v>
      </c>
      <c r="F2291" s="42"/>
      <c r="G2291" s="183">
        <v>42141</v>
      </c>
      <c r="H2291" s="40" t="s">
        <v>177</v>
      </c>
    </row>
    <row r="2292" spans="1:8" x14ac:dyDescent="0.2">
      <c r="A2292" s="43">
        <v>51.89</v>
      </c>
      <c r="B2292" s="44"/>
      <c r="C2292" s="45" t="s">
        <v>4710</v>
      </c>
      <c r="D2292" s="46">
        <v>1998</v>
      </c>
      <c r="E2292" s="45" t="s">
        <v>254</v>
      </c>
      <c r="F2292" s="47"/>
      <c r="G2292" s="184">
        <v>42274</v>
      </c>
      <c r="H2292" s="45" t="s">
        <v>177</v>
      </c>
    </row>
    <row r="2293" spans="1:8" x14ac:dyDescent="0.2">
      <c r="A2293" s="38">
        <v>52.18</v>
      </c>
      <c r="B2293" s="39"/>
      <c r="C2293" s="40" t="s">
        <v>4711</v>
      </c>
      <c r="D2293" s="41">
        <v>1999</v>
      </c>
      <c r="E2293" s="40" t="s">
        <v>217</v>
      </c>
      <c r="F2293" s="42"/>
      <c r="G2293" s="183">
        <v>42267</v>
      </c>
      <c r="H2293" s="40" t="s">
        <v>125</v>
      </c>
    </row>
    <row r="2294" spans="1:8" x14ac:dyDescent="0.2">
      <c r="A2294" s="43">
        <v>52.31</v>
      </c>
      <c r="B2294" s="44"/>
      <c r="C2294" s="45" t="s">
        <v>4712</v>
      </c>
      <c r="D2294" s="46">
        <v>1998</v>
      </c>
      <c r="E2294" s="45" t="s">
        <v>127</v>
      </c>
      <c r="F2294" s="47"/>
      <c r="G2294" s="184">
        <v>42130</v>
      </c>
      <c r="H2294" s="45" t="s">
        <v>459</v>
      </c>
    </row>
    <row r="2295" spans="1:8" x14ac:dyDescent="0.2">
      <c r="A2295" s="38">
        <v>52.32</v>
      </c>
      <c r="B2295" s="39"/>
      <c r="C2295" s="40" t="s">
        <v>4702</v>
      </c>
      <c r="D2295" s="41">
        <v>1998</v>
      </c>
      <c r="E2295" s="40" t="s">
        <v>338</v>
      </c>
      <c r="F2295" s="42"/>
      <c r="G2295" s="183">
        <v>42141</v>
      </c>
      <c r="H2295" s="40" t="s">
        <v>177</v>
      </c>
    </row>
    <row r="2296" spans="1:8" x14ac:dyDescent="0.2">
      <c r="A2296" s="43">
        <v>52.33</v>
      </c>
      <c r="B2296" s="44"/>
      <c r="C2296" s="45" t="s">
        <v>4551</v>
      </c>
      <c r="D2296" s="46">
        <v>1999</v>
      </c>
      <c r="E2296" s="45" t="s">
        <v>1210</v>
      </c>
      <c r="F2296" s="47"/>
      <c r="G2296" s="184">
        <v>42141</v>
      </c>
      <c r="H2296" s="45" t="s">
        <v>110</v>
      </c>
    </row>
    <row r="2297" spans="1:8" x14ac:dyDescent="0.2">
      <c r="A2297" s="38">
        <v>52.48</v>
      </c>
      <c r="B2297" s="39"/>
      <c r="C2297" s="40" t="s">
        <v>4701</v>
      </c>
      <c r="D2297" s="41">
        <v>1998</v>
      </c>
      <c r="E2297" s="40" t="s">
        <v>566</v>
      </c>
      <c r="F2297" s="42"/>
      <c r="G2297" s="183">
        <v>42267</v>
      </c>
      <c r="H2297" s="40" t="s">
        <v>125</v>
      </c>
    </row>
    <row r="2298" spans="1:8" x14ac:dyDescent="0.2">
      <c r="A2298" s="43">
        <v>52.69</v>
      </c>
      <c r="B2298" s="44"/>
      <c r="C2298" s="45" t="s">
        <v>4470</v>
      </c>
      <c r="D2298" s="46">
        <v>1999</v>
      </c>
      <c r="E2298" s="45" t="s">
        <v>338</v>
      </c>
      <c r="F2298" s="47"/>
      <c r="G2298" s="184">
        <v>42168</v>
      </c>
      <c r="H2298" s="45" t="s">
        <v>1540</v>
      </c>
    </row>
    <row r="2299" spans="1:8" x14ac:dyDescent="0.2">
      <c r="A2299" s="38">
        <v>52.78</v>
      </c>
      <c r="B2299" s="39"/>
      <c r="C2299" s="40" t="s">
        <v>4713</v>
      </c>
      <c r="D2299" s="41">
        <v>1998</v>
      </c>
      <c r="E2299" s="40" t="s">
        <v>876</v>
      </c>
      <c r="F2299" s="42"/>
      <c r="G2299" s="183">
        <v>42168</v>
      </c>
      <c r="H2299" s="40" t="s">
        <v>1540</v>
      </c>
    </row>
    <row r="2300" spans="1:8" x14ac:dyDescent="0.2">
      <c r="A2300" s="43">
        <v>52.9</v>
      </c>
      <c r="B2300" s="44"/>
      <c r="C2300" s="45" t="s">
        <v>4714</v>
      </c>
      <c r="D2300" s="46">
        <v>1998</v>
      </c>
      <c r="E2300" s="45" t="s">
        <v>117</v>
      </c>
      <c r="F2300" s="47"/>
      <c r="G2300" s="184">
        <v>42147</v>
      </c>
      <c r="H2300" s="45" t="s">
        <v>281</v>
      </c>
    </row>
    <row r="2301" spans="1:8" x14ac:dyDescent="0.2">
      <c r="A2301" s="38">
        <v>52.96</v>
      </c>
      <c r="B2301" s="39"/>
      <c r="C2301" s="40" t="s">
        <v>4715</v>
      </c>
      <c r="D2301" s="41">
        <v>1998</v>
      </c>
      <c r="E2301" s="40" t="s">
        <v>101</v>
      </c>
      <c r="F2301" s="42"/>
      <c r="G2301" s="183">
        <v>42238</v>
      </c>
      <c r="H2301" s="40" t="s">
        <v>916</v>
      </c>
    </row>
    <row r="2302" spans="1:8" x14ac:dyDescent="0.2">
      <c r="A2302" s="43">
        <v>53</v>
      </c>
      <c r="B2302" s="44"/>
      <c r="C2302" s="45" t="s">
        <v>4716</v>
      </c>
      <c r="D2302" s="46">
        <v>1998</v>
      </c>
      <c r="E2302" s="45" t="s">
        <v>463</v>
      </c>
      <c r="F2302" s="47"/>
      <c r="G2302" s="184">
        <v>42168</v>
      </c>
      <c r="H2302" s="45" t="s">
        <v>1540</v>
      </c>
    </row>
    <row r="2303" spans="1:8" x14ac:dyDescent="0.2">
      <c r="A2303" s="118"/>
      <c r="B2303" s="119"/>
      <c r="C2303" s="51"/>
      <c r="D2303" s="51"/>
      <c r="E2303" s="51"/>
      <c r="F2303" s="120"/>
      <c r="G2303" s="181"/>
      <c r="H2303" s="51"/>
    </row>
    <row r="2304" spans="1:8" x14ac:dyDescent="0.2">
      <c r="A2304" s="26" t="s">
        <v>4</v>
      </c>
      <c r="B2304" s="27"/>
      <c r="C2304" s="28"/>
      <c r="D2304" s="51"/>
      <c r="E2304" s="52"/>
      <c r="F2304" s="11"/>
      <c r="G2304" s="181"/>
      <c r="H2304" s="121" t="s">
        <v>4683</v>
      </c>
    </row>
    <row r="2305" spans="1:8" ht="13.5" thickBot="1" x14ac:dyDescent="0.25">
      <c r="A2305" s="114"/>
      <c r="B2305" s="115"/>
      <c r="C2305" s="116" t="s">
        <v>7</v>
      </c>
      <c r="D2305" s="53">
        <v>1.3276620370370371E-3</v>
      </c>
      <c r="E2305" s="93" t="s">
        <v>4717</v>
      </c>
      <c r="F2305" s="94"/>
      <c r="G2305" s="191"/>
      <c r="H2305" s="114"/>
    </row>
    <row r="2306" spans="1:8" x14ac:dyDescent="0.2">
      <c r="A2306" s="54">
        <v>1.3659722222222224E-3</v>
      </c>
      <c r="B2306" s="39"/>
      <c r="C2306" s="40" t="s">
        <v>4712</v>
      </c>
      <c r="D2306" s="41">
        <v>1998</v>
      </c>
      <c r="E2306" s="40" t="s">
        <v>127</v>
      </c>
      <c r="F2306" s="42"/>
      <c r="G2306" s="183">
        <v>42138</v>
      </c>
      <c r="H2306" s="40" t="s">
        <v>96</v>
      </c>
    </row>
    <row r="2307" spans="1:8" x14ac:dyDescent="0.2">
      <c r="A2307" s="55">
        <v>1.3673611111111111E-3</v>
      </c>
      <c r="B2307" s="44"/>
      <c r="C2307" s="45" t="s">
        <v>4718</v>
      </c>
      <c r="D2307" s="46">
        <v>1998</v>
      </c>
      <c r="E2307" s="45" t="s">
        <v>254</v>
      </c>
      <c r="F2307" s="47"/>
      <c r="G2307" s="184">
        <v>42161</v>
      </c>
      <c r="H2307" s="45" t="s">
        <v>323</v>
      </c>
    </row>
    <row r="2308" spans="1:8" x14ac:dyDescent="0.2">
      <c r="A2308" s="54">
        <v>1.3715277777777779E-3</v>
      </c>
      <c r="B2308" s="39"/>
      <c r="C2308" s="40" t="s">
        <v>4719</v>
      </c>
      <c r="D2308" s="41">
        <v>1998</v>
      </c>
      <c r="E2308" s="40" t="s">
        <v>570</v>
      </c>
      <c r="F2308" s="42"/>
      <c r="G2308" s="183">
        <v>42180</v>
      </c>
      <c r="H2308" s="40" t="s">
        <v>273</v>
      </c>
    </row>
    <row r="2309" spans="1:8" x14ac:dyDescent="0.2">
      <c r="A2309" s="55">
        <v>1.384375E-3</v>
      </c>
      <c r="B2309" s="44"/>
      <c r="C2309" s="45" t="s">
        <v>4720</v>
      </c>
      <c r="D2309" s="46">
        <v>1998</v>
      </c>
      <c r="E2309" s="45" t="s">
        <v>436</v>
      </c>
      <c r="F2309" s="47"/>
      <c r="G2309" s="184">
        <v>42180</v>
      </c>
      <c r="H2309" s="45" t="s">
        <v>273</v>
      </c>
    </row>
    <row r="2310" spans="1:8" x14ac:dyDescent="0.2">
      <c r="A2310" s="54">
        <v>1.3888888888888889E-3</v>
      </c>
      <c r="B2310" s="39"/>
      <c r="C2310" s="40" t="s">
        <v>4721</v>
      </c>
      <c r="D2310" s="41">
        <v>1998</v>
      </c>
      <c r="E2310" s="40" t="s">
        <v>191</v>
      </c>
      <c r="F2310" s="42"/>
      <c r="G2310" s="183">
        <v>42190</v>
      </c>
      <c r="H2310" s="40" t="s">
        <v>186</v>
      </c>
    </row>
    <row r="2311" spans="1:8" x14ac:dyDescent="0.2">
      <c r="A2311" s="55">
        <v>1.4006944444444442E-3</v>
      </c>
      <c r="B2311" s="44"/>
      <c r="C2311" s="45" t="s">
        <v>4710</v>
      </c>
      <c r="D2311" s="46">
        <v>1998</v>
      </c>
      <c r="E2311" s="45" t="s">
        <v>254</v>
      </c>
      <c r="F2311" s="47"/>
      <c r="G2311" s="184">
        <v>42260</v>
      </c>
      <c r="H2311" s="45" t="s">
        <v>146</v>
      </c>
    </row>
    <row r="2312" spans="1:8" x14ac:dyDescent="0.2">
      <c r="A2312" s="54">
        <v>1.411574074074074E-3</v>
      </c>
      <c r="B2312" s="39"/>
      <c r="C2312" s="40" t="s">
        <v>4722</v>
      </c>
      <c r="D2312" s="41">
        <v>1998</v>
      </c>
      <c r="E2312" s="40" t="s">
        <v>566</v>
      </c>
      <c r="F2312" s="42"/>
      <c r="G2312" s="183">
        <v>42175</v>
      </c>
      <c r="H2312" s="40" t="s">
        <v>309</v>
      </c>
    </row>
    <row r="2313" spans="1:8" x14ac:dyDescent="0.2">
      <c r="A2313" s="55">
        <v>1.4233796296296295E-3</v>
      </c>
      <c r="B2313" s="44"/>
      <c r="C2313" s="45" t="s">
        <v>4706</v>
      </c>
      <c r="D2313" s="46">
        <v>1999</v>
      </c>
      <c r="E2313" s="45" t="s">
        <v>275</v>
      </c>
      <c r="F2313" s="47"/>
      <c r="G2313" s="184">
        <v>42267</v>
      </c>
      <c r="H2313" s="45" t="s">
        <v>125</v>
      </c>
    </row>
    <row r="2314" spans="1:8" x14ac:dyDescent="0.2">
      <c r="A2314" s="54">
        <v>1.4255787037037039E-3</v>
      </c>
      <c r="B2314" s="39"/>
      <c r="C2314" s="40" t="s">
        <v>4723</v>
      </c>
      <c r="D2314" s="41">
        <v>1999</v>
      </c>
      <c r="E2314" s="40" t="s">
        <v>148</v>
      </c>
      <c r="F2314" s="42"/>
      <c r="G2314" s="183">
        <v>42161</v>
      </c>
      <c r="H2314" s="40" t="s">
        <v>323</v>
      </c>
    </row>
    <row r="2315" spans="1:8" x14ac:dyDescent="0.2">
      <c r="A2315" s="55">
        <v>1.4277777777777778E-3</v>
      </c>
      <c r="B2315" s="44"/>
      <c r="C2315" s="45" t="s">
        <v>4724</v>
      </c>
      <c r="D2315" s="46">
        <v>1998</v>
      </c>
      <c r="E2315" s="45" t="s">
        <v>200</v>
      </c>
      <c r="F2315" s="47"/>
      <c r="G2315" s="184">
        <v>42260</v>
      </c>
      <c r="H2315" s="45" t="s">
        <v>146</v>
      </c>
    </row>
    <row r="2316" spans="1:8" x14ac:dyDescent="0.2">
      <c r="A2316" s="54">
        <v>1.4298611111111111E-3</v>
      </c>
      <c r="B2316" s="39"/>
      <c r="C2316" s="40" t="s">
        <v>4725</v>
      </c>
      <c r="D2316" s="41">
        <v>1998</v>
      </c>
      <c r="E2316" s="40" t="s">
        <v>932</v>
      </c>
      <c r="F2316" s="42"/>
      <c r="G2316" s="183">
        <v>42161</v>
      </c>
      <c r="H2316" s="40" t="s">
        <v>323</v>
      </c>
    </row>
    <row r="2317" spans="1:8" x14ac:dyDescent="0.2">
      <c r="A2317" s="55">
        <v>1.4306712962962962E-3</v>
      </c>
      <c r="B2317" s="44"/>
      <c r="C2317" s="45" t="s">
        <v>4726</v>
      </c>
      <c r="D2317" s="46">
        <v>1999</v>
      </c>
      <c r="E2317" s="45" t="s">
        <v>556</v>
      </c>
      <c r="F2317" s="47"/>
      <c r="G2317" s="184">
        <v>42161</v>
      </c>
      <c r="H2317" s="45" t="s">
        <v>323</v>
      </c>
    </row>
    <row r="2318" spans="1:8" x14ac:dyDescent="0.2">
      <c r="A2318" s="54">
        <v>1.4322916666666668E-3</v>
      </c>
      <c r="B2318" s="39"/>
      <c r="C2318" s="40" t="s">
        <v>4398</v>
      </c>
      <c r="D2318" s="41">
        <v>1999</v>
      </c>
      <c r="E2318" s="40" t="s">
        <v>910</v>
      </c>
      <c r="F2318" s="42"/>
      <c r="G2318" s="183">
        <v>42149</v>
      </c>
      <c r="H2318" s="40" t="s">
        <v>944</v>
      </c>
    </row>
    <row r="2319" spans="1:8" x14ac:dyDescent="0.2">
      <c r="A2319" s="55">
        <v>1.4350694444444445E-3</v>
      </c>
      <c r="B2319" s="44"/>
      <c r="C2319" s="45" t="s">
        <v>4727</v>
      </c>
      <c r="D2319" s="46">
        <v>1998</v>
      </c>
      <c r="E2319" s="45" t="s">
        <v>463</v>
      </c>
      <c r="F2319" s="47"/>
      <c r="G2319" s="184">
        <v>42260</v>
      </c>
      <c r="H2319" s="45" t="s">
        <v>146</v>
      </c>
    </row>
    <row r="2320" spans="1:8" x14ac:dyDescent="0.2">
      <c r="A2320" s="54">
        <v>1.4431712962962963E-3</v>
      </c>
      <c r="B2320" s="39"/>
      <c r="C2320" s="40" t="s">
        <v>4728</v>
      </c>
      <c r="D2320" s="41">
        <v>1998</v>
      </c>
      <c r="E2320" s="40" t="s">
        <v>228</v>
      </c>
      <c r="F2320" s="42"/>
      <c r="G2320" s="183">
        <v>42161</v>
      </c>
      <c r="H2320" s="40" t="s">
        <v>323</v>
      </c>
    </row>
    <row r="2321" spans="1:8" x14ac:dyDescent="0.2">
      <c r="A2321" s="55">
        <v>1.4451388888888888E-3</v>
      </c>
      <c r="B2321" s="44"/>
      <c r="C2321" s="45" t="s">
        <v>4729</v>
      </c>
      <c r="D2321" s="46">
        <v>1999</v>
      </c>
      <c r="E2321" s="45" t="s">
        <v>269</v>
      </c>
      <c r="F2321" s="47"/>
      <c r="G2321" s="184">
        <v>42260</v>
      </c>
      <c r="H2321" s="45" t="s">
        <v>146</v>
      </c>
    </row>
    <row r="2322" spans="1:8" x14ac:dyDescent="0.2">
      <c r="A2322" s="54">
        <v>1.4456018518518518E-3</v>
      </c>
      <c r="B2322" s="39"/>
      <c r="C2322" s="40" t="s">
        <v>4730</v>
      </c>
      <c r="D2322" s="41">
        <v>1998</v>
      </c>
      <c r="E2322" s="40" t="s">
        <v>283</v>
      </c>
      <c r="F2322" s="42"/>
      <c r="G2322" s="183">
        <v>42236</v>
      </c>
      <c r="H2322" s="40" t="s">
        <v>149</v>
      </c>
    </row>
    <row r="2323" spans="1:8" x14ac:dyDescent="0.2">
      <c r="A2323" s="55">
        <v>1.458912037037037E-3</v>
      </c>
      <c r="B2323" s="44"/>
      <c r="C2323" s="45" t="s">
        <v>4731</v>
      </c>
      <c r="D2323" s="46">
        <v>1999</v>
      </c>
      <c r="E2323" s="45" t="s">
        <v>549</v>
      </c>
      <c r="F2323" s="47"/>
      <c r="G2323" s="184">
        <v>42180</v>
      </c>
      <c r="H2323" s="45" t="s">
        <v>273</v>
      </c>
    </row>
    <row r="2324" spans="1:8" x14ac:dyDescent="0.2">
      <c r="A2324" s="54">
        <v>1.4693287037037036E-3</v>
      </c>
      <c r="B2324" s="39"/>
      <c r="C2324" s="40" t="s">
        <v>4732</v>
      </c>
      <c r="D2324" s="41">
        <v>1999</v>
      </c>
      <c r="E2324" s="40" t="s">
        <v>1590</v>
      </c>
      <c r="F2324" s="42"/>
      <c r="G2324" s="183">
        <v>42267</v>
      </c>
      <c r="H2324" s="40" t="s">
        <v>125</v>
      </c>
    </row>
    <row r="2325" spans="1:8" x14ac:dyDescent="0.2">
      <c r="A2325" s="55">
        <v>1.470023148148148E-3</v>
      </c>
      <c r="B2325" s="44"/>
      <c r="C2325" s="45" t="s">
        <v>4733</v>
      </c>
      <c r="D2325" s="46">
        <v>1999</v>
      </c>
      <c r="E2325" s="45" t="s">
        <v>452</v>
      </c>
      <c r="F2325" s="47"/>
      <c r="G2325" s="184">
        <v>42153</v>
      </c>
      <c r="H2325" s="45" t="s">
        <v>131</v>
      </c>
    </row>
    <row r="2326" spans="1:8" x14ac:dyDescent="0.2">
      <c r="A2326" s="118"/>
      <c r="B2326" s="119"/>
      <c r="C2326" s="51"/>
      <c r="D2326" s="51"/>
      <c r="E2326" s="51"/>
      <c r="F2326" s="120"/>
      <c r="G2326" s="181"/>
      <c r="H2326" s="51"/>
    </row>
    <row r="2327" spans="1:8" x14ac:dyDescent="0.2">
      <c r="A2327" s="26" t="s">
        <v>70</v>
      </c>
      <c r="B2327" s="27"/>
      <c r="C2327" s="28"/>
      <c r="D2327" s="51"/>
      <c r="E2327" s="52"/>
      <c r="F2327" s="11"/>
      <c r="G2327" s="181"/>
      <c r="H2327" s="121" t="s">
        <v>4683</v>
      </c>
    </row>
    <row r="2328" spans="1:8" ht="13.5" thickBot="1" x14ac:dyDescent="0.25">
      <c r="A2328" s="114"/>
      <c r="B2328" s="115"/>
      <c r="C2328" s="116" t="s">
        <v>7</v>
      </c>
      <c r="D2328" s="53">
        <v>2.7541666666666669E-3</v>
      </c>
      <c r="E2328" s="93" t="s">
        <v>4717</v>
      </c>
      <c r="F2328" s="94"/>
      <c r="G2328" s="191"/>
      <c r="H2328" s="114"/>
    </row>
    <row r="2329" spans="1:8" x14ac:dyDescent="0.2">
      <c r="A2329" s="54">
        <v>2.8326388888888884E-3</v>
      </c>
      <c r="B2329" s="39"/>
      <c r="C2329" s="40" t="s">
        <v>4720</v>
      </c>
      <c r="D2329" s="41">
        <v>1998</v>
      </c>
      <c r="E2329" s="40" t="s">
        <v>436</v>
      </c>
      <c r="F2329" s="42"/>
      <c r="G2329" s="183">
        <v>42250</v>
      </c>
      <c r="H2329" s="40" t="s">
        <v>149</v>
      </c>
    </row>
    <row r="2330" spans="1:8" x14ac:dyDescent="0.2">
      <c r="A2330" s="55">
        <v>2.8870370370370373E-3</v>
      </c>
      <c r="B2330" s="44"/>
      <c r="C2330" s="45" t="s">
        <v>4710</v>
      </c>
      <c r="D2330" s="46">
        <v>1998</v>
      </c>
      <c r="E2330" s="45" t="s">
        <v>254</v>
      </c>
      <c r="F2330" s="47"/>
      <c r="G2330" s="184">
        <v>42162</v>
      </c>
      <c r="H2330" s="45" t="s">
        <v>323</v>
      </c>
    </row>
    <row r="2331" spans="1:8" x14ac:dyDescent="0.2">
      <c r="A2331" s="54">
        <v>2.93900462962963E-3</v>
      </c>
      <c r="B2331" s="39"/>
      <c r="C2331" s="40" t="s">
        <v>4729</v>
      </c>
      <c r="D2331" s="41">
        <v>1999</v>
      </c>
      <c r="E2331" s="40" t="s">
        <v>269</v>
      </c>
      <c r="F2331" s="42"/>
      <c r="G2331" s="183">
        <v>42162</v>
      </c>
      <c r="H2331" s="40" t="s">
        <v>323</v>
      </c>
    </row>
    <row r="2332" spans="1:8" x14ac:dyDescent="0.2">
      <c r="A2332" s="55">
        <v>2.9865740740740738E-3</v>
      </c>
      <c r="B2332" s="44"/>
      <c r="C2332" s="45" t="s">
        <v>4734</v>
      </c>
      <c r="D2332" s="46">
        <v>1999</v>
      </c>
      <c r="E2332" s="45" t="s">
        <v>463</v>
      </c>
      <c r="F2332" s="47"/>
      <c r="G2332" s="184">
        <v>42162</v>
      </c>
      <c r="H2332" s="45" t="s">
        <v>323</v>
      </c>
    </row>
    <row r="2333" spans="1:8" x14ac:dyDescent="0.2">
      <c r="A2333" s="54">
        <v>2.9890046296296292E-3</v>
      </c>
      <c r="B2333" s="39"/>
      <c r="C2333" s="40" t="s">
        <v>4735</v>
      </c>
      <c r="D2333" s="41">
        <v>1998</v>
      </c>
      <c r="E2333" s="40" t="s">
        <v>200</v>
      </c>
      <c r="F2333" s="42"/>
      <c r="G2333" s="183">
        <v>42200</v>
      </c>
      <c r="H2333" s="40" t="s">
        <v>4736</v>
      </c>
    </row>
    <row r="2334" spans="1:8" x14ac:dyDescent="0.2">
      <c r="A2334" s="55">
        <v>2.9917824074074078E-3</v>
      </c>
      <c r="B2334" s="44"/>
      <c r="C2334" s="45" t="s">
        <v>4730</v>
      </c>
      <c r="D2334" s="46">
        <v>1998</v>
      </c>
      <c r="E2334" s="45" t="s">
        <v>283</v>
      </c>
      <c r="F2334" s="47"/>
      <c r="G2334" s="184">
        <v>42162</v>
      </c>
      <c r="H2334" s="45" t="s">
        <v>323</v>
      </c>
    </row>
    <row r="2335" spans="1:8" x14ac:dyDescent="0.2">
      <c r="A2335" s="54">
        <v>2.9940972222222222E-3</v>
      </c>
      <c r="B2335" s="39"/>
      <c r="C2335" s="40" t="s">
        <v>4724</v>
      </c>
      <c r="D2335" s="41">
        <v>1998</v>
      </c>
      <c r="E2335" s="40" t="s">
        <v>200</v>
      </c>
      <c r="F2335" s="42"/>
      <c r="G2335" s="183">
        <v>42162</v>
      </c>
      <c r="H2335" s="40" t="s">
        <v>323</v>
      </c>
    </row>
    <row r="2336" spans="1:8" x14ac:dyDescent="0.2">
      <c r="A2336" s="55">
        <v>3.0756944444444447E-3</v>
      </c>
      <c r="B2336" s="44"/>
      <c r="C2336" s="45" t="s">
        <v>4732</v>
      </c>
      <c r="D2336" s="46">
        <v>1999</v>
      </c>
      <c r="E2336" s="45" t="s">
        <v>1590</v>
      </c>
      <c r="F2336" s="47"/>
      <c r="G2336" s="184">
        <v>42162</v>
      </c>
      <c r="H2336" s="45" t="s">
        <v>323</v>
      </c>
    </row>
    <row r="2337" spans="1:8" x14ac:dyDescent="0.2">
      <c r="A2337" s="54">
        <v>3.1171296296296299E-3</v>
      </c>
      <c r="B2337" s="39"/>
      <c r="C2337" s="40" t="s">
        <v>4196</v>
      </c>
      <c r="D2337" s="41">
        <v>2000</v>
      </c>
      <c r="E2337" s="40" t="s">
        <v>122</v>
      </c>
      <c r="F2337" s="42"/>
      <c r="G2337" s="183">
        <v>42162</v>
      </c>
      <c r="H2337" s="40" t="s">
        <v>323</v>
      </c>
    </row>
    <row r="2338" spans="1:8" x14ac:dyDescent="0.2">
      <c r="A2338" s="55">
        <v>3.1201388888888893E-3</v>
      </c>
      <c r="B2338" s="44"/>
      <c r="C2338" s="45" t="s">
        <v>4737</v>
      </c>
      <c r="D2338" s="46">
        <v>1998</v>
      </c>
      <c r="E2338" s="45" t="s">
        <v>338</v>
      </c>
      <c r="F2338" s="47"/>
      <c r="G2338" s="184">
        <v>42151</v>
      </c>
      <c r="H2338" s="45" t="s">
        <v>1582</v>
      </c>
    </row>
    <row r="2339" spans="1:8" x14ac:dyDescent="0.2">
      <c r="A2339" s="54">
        <v>3.1429398148148141E-3</v>
      </c>
      <c r="B2339" s="39"/>
      <c r="C2339" s="40" t="s">
        <v>4738</v>
      </c>
      <c r="D2339" s="41">
        <v>1999</v>
      </c>
      <c r="E2339" s="40" t="s">
        <v>269</v>
      </c>
      <c r="F2339" s="42"/>
      <c r="G2339" s="183">
        <v>42151</v>
      </c>
      <c r="H2339" s="40" t="s">
        <v>1582</v>
      </c>
    </row>
    <row r="2340" spans="1:8" x14ac:dyDescent="0.2">
      <c r="A2340" s="55">
        <v>3.1583333333333337E-3</v>
      </c>
      <c r="B2340" s="44"/>
      <c r="C2340" s="45" t="s">
        <v>4739</v>
      </c>
      <c r="D2340" s="46">
        <v>1998</v>
      </c>
      <c r="E2340" s="45" t="s">
        <v>185</v>
      </c>
      <c r="F2340" s="47"/>
      <c r="G2340" s="184">
        <v>42270</v>
      </c>
      <c r="H2340" s="45" t="s">
        <v>186</v>
      </c>
    </row>
    <row r="2341" spans="1:8" x14ac:dyDescent="0.2">
      <c r="A2341" s="54">
        <v>3.1672453703703702E-3</v>
      </c>
      <c r="B2341" s="39"/>
      <c r="C2341" s="40" t="s">
        <v>4740</v>
      </c>
      <c r="D2341" s="41">
        <v>1998</v>
      </c>
      <c r="E2341" s="40" t="s">
        <v>269</v>
      </c>
      <c r="F2341" s="42"/>
      <c r="G2341" s="183">
        <v>42151</v>
      </c>
      <c r="H2341" s="40" t="s">
        <v>1582</v>
      </c>
    </row>
    <row r="2342" spans="1:8" x14ac:dyDescent="0.2">
      <c r="A2342" s="55">
        <v>3.1681712962962961E-3</v>
      </c>
      <c r="B2342" s="44"/>
      <c r="C2342" s="45" t="s">
        <v>4741</v>
      </c>
      <c r="D2342" s="46">
        <v>1999</v>
      </c>
      <c r="E2342" s="45" t="s">
        <v>191</v>
      </c>
      <c r="F2342" s="47"/>
      <c r="G2342" s="184">
        <v>42141</v>
      </c>
      <c r="H2342" s="45" t="s">
        <v>177</v>
      </c>
    </row>
    <row r="2343" spans="1:8" x14ac:dyDescent="0.2">
      <c r="A2343" s="54">
        <v>3.186226851851852E-3</v>
      </c>
      <c r="B2343" s="39"/>
      <c r="C2343" s="40" t="s">
        <v>4742</v>
      </c>
      <c r="D2343" s="41">
        <v>1998</v>
      </c>
      <c r="E2343" s="40" t="s">
        <v>1178</v>
      </c>
      <c r="F2343" s="42"/>
      <c r="G2343" s="183">
        <v>42250</v>
      </c>
      <c r="H2343" s="40" t="s">
        <v>149</v>
      </c>
    </row>
    <row r="2344" spans="1:8" x14ac:dyDescent="0.2">
      <c r="A2344" s="55">
        <v>3.210416666666667E-3</v>
      </c>
      <c r="B2344" s="44"/>
      <c r="C2344" s="45" t="s">
        <v>4695</v>
      </c>
      <c r="D2344" s="46">
        <v>1998</v>
      </c>
      <c r="E2344" s="45" t="s">
        <v>13</v>
      </c>
      <c r="F2344" s="47"/>
      <c r="G2344" s="184">
        <v>42169</v>
      </c>
      <c r="H2344" s="45" t="s">
        <v>1540</v>
      </c>
    </row>
    <row r="2345" spans="1:8" x14ac:dyDescent="0.2">
      <c r="A2345" s="54">
        <v>3.2208333333333329E-3</v>
      </c>
      <c r="B2345" s="39"/>
      <c r="C2345" s="40" t="s">
        <v>4704</v>
      </c>
      <c r="D2345" s="41">
        <v>1998</v>
      </c>
      <c r="E2345" s="40" t="s">
        <v>101</v>
      </c>
      <c r="F2345" s="42"/>
      <c r="G2345" s="183">
        <v>42169</v>
      </c>
      <c r="H2345" s="40" t="s">
        <v>1540</v>
      </c>
    </row>
    <row r="2346" spans="1:8" x14ac:dyDescent="0.2">
      <c r="A2346" s="55">
        <v>3.2737268518518519E-3</v>
      </c>
      <c r="B2346" s="44"/>
      <c r="C2346" s="45" t="s">
        <v>4743</v>
      </c>
      <c r="D2346" s="46">
        <v>1998</v>
      </c>
      <c r="E2346" s="45" t="s">
        <v>463</v>
      </c>
      <c r="F2346" s="47"/>
      <c r="G2346" s="184">
        <v>42134</v>
      </c>
      <c r="H2346" s="45" t="s">
        <v>104</v>
      </c>
    </row>
    <row r="2347" spans="1:8" x14ac:dyDescent="0.2">
      <c r="A2347" s="54">
        <v>3.3326388888888885E-3</v>
      </c>
      <c r="B2347" s="39"/>
      <c r="C2347" s="40" t="s">
        <v>4744</v>
      </c>
      <c r="D2347" s="41">
        <v>1998</v>
      </c>
      <c r="E2347" s="40" t="s">
        <v>1768</v>
      </c>
      <c r="F2347" s="42"/>
      <c r="G2347" s="183">
        <v>42158</v>
      </c>
      <c r="H2347" s="40" t="s">
        <v>4745</v>
      </c>
    </row>
    <row r="2348" spans="1:8" x14ac:dyDescent="0.2">
      <c r="A2348" s="55">
        <v>3.3395833333333333E-3</v>
      </c>
      <c r="B2348" s="44"/>
      <c r="C2348" s="45" t="s">
        <v>4746</v>
      </c>
      <c r="D2348" s="46">
        <v>1999</v>
      </c>
      <c r="E2348" s="45" t="s">
        <v>163</v>
      </c>
      <c r="F2348" s="47"/>
      <c r="G2348" s="184">
        <v>42169</v>
      </c>
      <c r="H2348" s="45" t="s">
        <v>1540</v>
      </c>
    </row>
    <row r="2349" spans="1:8" x14ac:dyDescent="0.2">
      <c r="A2349" s="118"/>
      <c r="B2349" s="119"/>
      <c r="C2349" s="51"/>
      <c r="D2349" s="51"/>
      <c r="E2349" s="51"/>
      <c r="F2349" s="120"/>
      <c r="G2349" s="181"/>
      <c r="H2349" s="51"/>
    </row>
    <row r="2350" spans="1:8" x14ac:dyDescent="0.2">
      <c r="A2350" s="26" t="s">
        <v>44</v>
      </c>
      <c r="B2350" s="27"/>
      <c r="C2350" s="28"/>
      <c r="D2350" s="51"/>
      <c r="E2350" s="52"/>
      <c r="F2350" s="11"/>
      <c r="G2350" s="181"/>
      <c r="H2350" s="121" t="s">
        <v>4683</v>
      </c>
    </row>
    <row r="2351" spans="1:8" ht="13.5" thickBot="1" x14ac:dyDescent="0.25">
      <c r="A2351" s="114"/>
      <c r="B2351" s="115"/>
      <c r="C2351" s="116" t="s">
        <v>7</v>
      </c>
      <c r="D2351" s="53">
        <v>6.2075231481481486E-3</v>
      </c>
      <c r="E2351" s="93" t="s">
        <v>4717</v>
      </c>
      <c r="F2351" s="94"/>
      <c r="G2351" s="191"/>
      <c r="H2351" s="114"/>
    </row>
    <row r="2352" spans="1:8" x14ac:dyDescent="0.2">
      <c r="A2352" s="54">
        <v>6.3505787037037029E-3</v>
      </c>
      <c r="B2352" s="39"/>
      <c r="C2352" s="40" t="s">
        <v>4710</v>
      </c>
      <c r="D2352" s="41">
        <v>1998</v>
      </c>
      <c r="E2352" s="40" t="s">
        <v>254</v>
      </c>
      <c r="F2352" s="42"/>
      <c r="G2352" s="183">
        <v>42134</v>
      </c>
      <c r="H2352" s="40" t="s">
        <v>230</v>
      </c>
    </row>
    <row r="2353" spans="1:8" x14ac:dyDescent="0.2">
      <c r="A2353" s="55">
        <v>6.3746527777777786E-3</v>
      </c>
      <c r="B2353" s="44"/>
      <c r="C2353" s="45" t="s">
        <v>4730</v>
      </c>
      <c r="D2353" s="46">
        <v>1998</v>
      </c>
      <c r="E2353" s="45" t="s">
        <v>283</v>
      </c>
      <c r="F2353" s="47"/>
      <c r="G2353" s="184">
        <v>42134</v>
      </c>
      <c r="H2353" s="45" t="s">
        <v>230</v>
      </c>
    </row>
    <row r="2354" spans="1:8" x14ac:dyDescent="0.2">
      <c r="A2354" s="54">
        <v>6.3877314814814812E-3</v>
      </c>
      <c r="B2354" s="39"/>
      <c r="C2354" s="40" t="s">
        <v>4720</v>
      </c>
      <c r="D2354" s="41">
        <v>1998</v>
      </c>
      <c r="E2354" s="40" t="s">
        <v>436</v>
      </c>
      <c r="F2354" s="42"/>
      <c r="G2354" s="183">
        <v>42267</v>
      </c>
      <c r="H2354" s="40" t="s">
        <v>125</v>
      </c>
    </row>
    <row r="2355" spans="1:8" x14ac:dyDescent="0.2">
      <c r="A2355" s="55">
        <v>6.4144675925925923E-3</v>
      </c>
      <c r="B2355" s="44"/>
      <c r="C2355" s="45" t="s">
        <v>4731</v>
      </c>
      <c r="D2355" s="46">
        <v>1999</v>
      </c>
      <c r="E2355" s="45" t="s">
        <v>549</v>
      </c>
      <c r="F2355" s="47"/>
      <c r="G2355" s="184">
        <v>42267</v>
      </c>
      <c r="H2355" s="45" t="s">
        <v>125</v>
      </c>
    </row>
    <row r="2356" spans="1:8" x14ac:dyDescent="0.2">
      <c r="A2356" s="54">
        <v>6.434953703703704E-3</v>
      </c>
      <c r="B2356" s="39"/>
      <c r="C2356" s="40" t="s">
        <v>4729</v>
      </c>
      <c r="D2356" s="41">
        <v>1999</v>
      </c>
      <c r="E2356" s="40" t="s">
        <v>269</v>
      </c>
      <c r="F2356" s="42"/>
      <c r="G2356" s="183">
        <v>42267</v>
      </c>
      <c r="H2356" s="40" t="s">
        <v>125</v>
      </c>
    </row>
    <row r="2357" spans="1:8" x14ac:dyDescent="0.2">
      <c r="A2357" s="55">
        <v>6.5644675925925914E-3</v>
      </c>
      <c r="B2357" s="44"/>
      <c r="C2357" s="45" t="s">
        <v>4734</v>
      </c>
      <c r="D2357" s="46">
        <v>1999</v>
      </c>
      <c r="E2357" s="45" t="s">
        <v>463</v>
      </c>
      <c r="F2357" s="47"/>
      <c r="G2357" s="184">
        <v>42267</v>
      </c>
      <c r="H2357" s="45" t="s">
        <v>125</v>
      </c>
    </row>
    <row r="2358" spans="1:8" x14ac:dyDescent="0.2">
      <c r="A2358" s="54">
        <v>6.6091435185185185E-3</v>
      </c>
      <c r="B2358" s="39"/>
      <c r="C2358" s="40" t="s">
        <v>4735</v>
      </c>
      <c r="D2358" s="41">
        <v>1998</v>
      </c>
      <c r="E2358" s="40" t="s">
        <v>200</v>
      </c>
      <c r="F2358" s="42"/>
      <c r="G2358" s="183">
        <v>42134</v>
      </c>
      <c r="H2358" s="40" t="s">
        <v>230</v>
      </c>
    </row>
    <row r="2359" spans="1:8" x14ac:dyDescent="0.2">
      <c r="A2359" s="55">
        <v>6.6783564814814822E-3</v>
      </c>
      <c r="B2359" s="44"/>
      <c r="C2359" s="45" t="s">
        <v>4747</v>
      </c>
      <c r="D2359" s="46">
        <v>1998</v>
      </c>
      <c r="E2359" s="45" t="s">
        <v>2508</v>
      </c>
      <c r="F2359" s="47"/>
      <c r="G2359" s="184">
        <v>42161</v>
      </c>
      <c r="H2359" s="45" t="s">
        <v>323</v>
      </c>
    </row>
    <row r="2360" spans="1:8" x14ac:dyDescent="0.2">
      <c r="A2360" s="54">
        <v>6.8473379629629622E-3</v>
      </c>
      <c r="B2360" s="39"/>
      <c r="C2360" s="40" t="s">
        <v>4742</v>
      </c>
      <c r="D2360" s="41">
        <v>1998</v>
      </c>
      <c r="E2360" s="40" t="s">
        <v>1178</v>
      </c>
      <c r="F2360" s="42"/>
      <c r="G2360" s="183">
        <v>42236</v>
      </c>
      <c r="H2360" s="40" t="s">
        <v>149</v>
      </c>
    </row>
    <row r="2361" spans="1:8" x14ac:dyDescent="0.2">
      <c r="A2361" s="55">
        <v>6.8481481481481475E-3</v>
      </c>
      <c r="B2361" s="44"/>
      <c r="C2361" s="45" t="s">
        <v>4737</v>
      </c>
      <c r="D2361" s="46">
        <v>1998</v>
      </c>
      <c r="E2361" s="45" t="s">
        <v>338</v>
      </c>
      <c r="F2361" s="47"/>
      <c r="G2361" s="184">
        <v>42161</v>
      </c>
      <c r="H2361" s="45" t="s">
        <v>323</v>
      </c>
    </row>
    <row r="2362" spans="1:8" x14ac:dyDescent="0.2">
      <c r="A2362" s="54">
        <v>6.8554398148148142E-3</v>
      </c>
      <c r="B2362" s="39"/>
      <c r="C2362" s="40" t="s">
        <v>4748</v>
      </c>
      <c r="D2362" s="41">
        <v>1998</v>
      </c>
      <c r="E2362" s="40" t="s">
        <v>122</v>
      </c>
      <c r="F2362" s="42"/>
      <c r="G2362" s="183">
        <v>42112</v>
      </c>
      <c r="H2362" s="40" t="s">
        <v>176</v>
      </c>
    </row>
    <row r="2363" spans="1:8" x14ac:dyDescent="0.2">
      <c r="A2363" s="55">
        <v>6.8805555555555556E-3</v>
      </c>
      <c r="B2363" s="44"/>
      <c r="C2363" s="45" t="s">
        <v>4739</v>
      </c>
      <c r="D2363" s="46">
        <v>1998</v>
      </c>
      <c r="E2363" s="45" t="s">
        <v>185</v>
      </c>
      <c r="F2363" s="47"/>
      <c r="G2363" s="184">
        <v>42267</v>
      </c>
      <c r="H2363" s="45" t="s">
        <v>125</v>
      </c>
    </row>
    <row r="2364" spans="1:8" x14ac:dyDescent="0.2">
      <c r="A2364" s="54">
        <v>6.955324074074073E-3</v>
      </c>
      <c r="B2364" s="39"/>
      <c r="C2364" s="40" t="s">
        <v>4743</v>
      </c>
      <c r="D2364" s="41">
        <v>1998</v>
      </c>
      <c r="E2364" s="40" t="s">
        <v>463</v>
      </c>
      <c r="F2364" s="42"/>
      <c r="G2364" s="183">
        <v>42267</v>
      </c>
      <c r="H2364" s="40" t="s">
        <v>125</v>
      </c>
    </row>
    <row r="2365" spans="1:8" x14ac:dyDescent="0.2">
      <c r="A2365" s="55">
        <v>6.9752314814814816E-3</v>
      </c>
      <c r="B2365" s="44"/>
      <c r="C2365" s="45" t="s">
        <v>4738</v>
      </c>
      <c r="D2365" s="46">
        <v>1999</v>
      </c>
      <c r="E2365" s="45" t="s">
        <v>269</v>
      </c>
      <c r="F2365" s="47"/>
      <c r="G2365" s="184">
        <v>42137</v>
      </c>
      <c r="H2365" s="45" t="s">
        <v>1750</v>
      </c>
    </row>
    <row r="2366" spans="1:8" x14ac:dyDescent="0.2">
      <c r="A2366" s="54">
        <v>7.0287037037037045E-3</v>
      </c>
      <c r="B2366" s="39"/>
      <c r="C2366" s="40" t="s">
        <v>4749</v>
      </c>
      <c r="D2366" s="41">
        <v>1999</v>
      </c>
      <c r="E2366" s="40" t="s">
        <v>452</v>
      </c>
      <c r="F2366" s="42"/>
      <c r="G2366" s="183">
        <v>42153</v>
      </c>
      <c r="H2366" s="40" t="s">
        <v>131</v>
      </c>
    </row>
    <row r="2367" spans="1:8" x14ac:dyDescent="0.2">
      <c r="A2367" s="55">
        <v>7.0862268518518531E-3</v>
      </c>
      <c r="B2367" s="44"/>
      <c r="C2367" s="45" t="s">
        <v>4750</v>
      </c>
      <c r="D2367" s="46">
        <v>1999</v>
      </c>
      <c r="E2367" s="45" t="s">
        <v>163</v>
      </c>
      <c r="F2367" s="47"/>
      <c r="G2367" s="184">
        <v>42133</v>
      </c>
      <c r="H2367" s="45" t="s">
        <v>125</v>
      </c>
    </row>
    <row r="2368" spans="1:8" x14ac:dyDescent="0.2">
      <c r="A2368" s="54">
        <v>7.1089120370370377E-3</v>
      </c>
      <c r="B2368" s="39"/>
      <c r="C2368" s="40" t="s">
        <v>4726</v>
      </c>
      <c r="D2368" s="41">
        <v>1999</v>
      </c>
      <c r="E2368" s="40" t="s">
        <v>556</v>
      </c>
      <c r="F2368" s="42"/>
      <c r="G2368" s="183">
        <v>42133</v>
      </c>
      <c r="H2368" s="40" t="s">
        <v>401</v>
      </c>
    </row>
    <row r="2369" spans="1:8" x14ac:dyDescent="0.2">
      <c r="A2369" s="55">
        <v>7.1445601851851852E-3</v>
      </c>
      <c r="B2369" s="44"/>
      <c r="C2369" s="45" t="s">
        <v>4741</v>
      </c>
      <c r="D2369" s="46">
        <v>1999</v>
      </c>
      <c r="E2369" s="45" t="s">
        <v>191</v>
      </c>
      <c r="F2369" s="47"/>
      <c r="G2369" s="184">
        <v>42133</v>
      </c>
      <c r="H2369" s="45" t="s">
        <v>125</v>
      </c>
    </row>
    <row r="2370" spans="1:8" x14ac:dyDescent="0.2">
      <c r="A2370" s="54">
        <v>7.3498842592592583E-3</v>
      </c>
      <c r="B2370" s="39"/>
      <c r="C2370" s="40" t="s">
        <v>4751</v>
      </c>
      <c r="D2370" s="41">
        <v>1999</v>
      </c>
      <c r="E2370" s="40" t="s">
        <v>148</v>
      </c>
      <c r="F2370" s="42"/>
      <c r="G2370" s="183">
        <v>42267</v>
      </c>
      <c r="H2370" s="40" t="s">
        <v>125</v>
      </c>
    </row>
    <row r="2371" spans="1:8" x14ac:dyDescent="0.2">
      <c r="A2371" s="55">
        <v>7.4042824074074072E-3</v>
      </c>
      <c r="B2371" s="44"/>
      <c r="C2371" s="45" t="s">
        <v>4752</v>
      </c>
      <c r="D2371" s="46">
        <v>1998</v>
      </c>
      <c r="E2371" s="45" t="s">
        <v>338</v>
      </c>
      <c r="F2371" s="47"/>
      <c r="G2371" s="184">
        <v>42236</v>
      </c>
      <c r="H2371" s="45" t="s">
        <v>149</v>
      </c>
    </row>
    <row r="2372" spans="1:8" x14ac:dyDescent="0.2">
      <c r="A2372" s="118"/>
      <c r="B2372" s="119"/>
      <c r="C2372" s="51"/>
      <c r="D2372" s="51"/>
      <c r="E2372" s="51"/>
      <c r="F2372" s="120"/>
      <c r="G2372" s="181"/>
      <c r="H2372" s="51"/>
    </row>
    <row r="2373" spans="1:8" x14ac:dyDescent="0.2">
      <c r="A2373" s="26" t="s">
        <v>4753</v>
      </c>
      <c r="B2373" s="27"/>
      <c r="C2373" s="28"/>
      <c r="D2373" s="51"/>
      <c r="E2373" s="52"/>
      <c r="F2373" s="11"/>
      <c r="G2373" s="181"/>
      <c r="H2373" s="121" t="s">
        <v>4683</v>
      </c>
    </row>
    <row r="2374" spans="1:8" ht="13.5" thickBot="1" x14ac:dyDescent="0.25">
      <c r="A2374" s="114"/>
      <c r="B2374" s="115"/>
      <c r="C2374" s="116" t="s">
        <v>7</v>
      </c>
      <c r="D2374" s="117">
        <v>14.18</v>
      </c>
      <c r="E2374" s="93" t="s">
        <v>4754</v>
      </c>
      <c r="F2374" s="94"/>
      <c r="G2374" s="191"/>
      <c r="H2374" s="114"/>
    </row>
    <row r="2375" spans="1:8" x14ac:dyDescent="0.2">
      <c r="A2375" s="38">
        <v>14.27</v>
      </c>
      <c r="B2375" s="39" t="s">
        <v>889</v>
      </c>
      <c r="C2375" s="40" t="s">
        <v>4689</v>
      </c>
      <c r="D2375" s="41">
        <v>1998</v>
      </c>
      <c r="E2375" s="40" t="s">
        <v>254</v>
      </c>
      <c r="F2375" s="42"/>
      <c r="G2375" s="183">
        <v>42216</v>
      </c>
      <c r="H2375" s="40" t="s">
        <v>1557</v>
      </c>
    </row>
    <row r="2376" spans="1:8" x14ac:dyDescent="0.2">
      <c r="A2376" s="43">
        <v>14.61</v>
      </c>
      <c r="B2376" s="44" t="s">
        <v>887</v>
      </c>
      <c r="C2376" s="45" t="s">
        <v>4429</v>
      </c>
      <c r="D2376" s="46">
        <v>1999</v>
      </c>
      <c r="E2376" s="45" t="s">
        <v>122</v>
      </c>
      <c r="F2376" s="47"/>
      <c r="G2376" s="184">
        <v>42162</v>
      </c>
      <c r="H2376" s="45" t="s">
        <v>323</v>
      </c>
    </row>
    <row r="2377" spans="1:8" x14ac:dyDescent="0.2">
      <c r="A2377" s="38">
        <v>14.72</v>
      </c>
      <c r="B2377" s="39" t="s">
        <v>1723</v>
      </c>
      <c r="C2377" s="40" t="s">
        <v>4293</v>
      </c>
      <c r="D2377" s="41">
        <v>2000</v>
      </c>
      <c r="E2377" s="40" t="s">
        <v>566</v>
      </c>
      <c r="F2377" s="42"/>
      <c r="G2377" s="183">
        <v>42267</v>
      </c>
      <c r="H2377" s="40" t="s">
        <v>125</v>
      </c>
    </row>
    <row r="2378" spans="1:8" x14ac:dyDescent="0.2">
      <c r="A2378" s="43">
        <v>14.87</v>
      </c>
      <c r="B2378" s="44" t="s">
        <v>947</v>
      </c>
      <c r="C2378" s="45" t="s">
        <v>4755</v>
      </c>
      <c r="D2378" s="46">
        <v>1998</v>
      </c>
      <c r="E2378" s="45" t="s">
        <v>269</v>
      </c>
      <c r="F2378" s="47"/>
      <c r="G2378" s="184">
        <v>42162</v>
      </c>
      <c r="H2378" s="45" t="s">
        <v>323</v>
      </c>
    </row>
    <row r="2379" spans="1:8" x14ac:dyDescent="0.2">
      <c r="A2379" s="38">
        <v>14.9</v>
      </c>
      <c r="B2379" s="39" t="s">
        <v>901</v>
      </c>
      <c r="C2379" s="40" t="s">
        <v>4756</v>
      </c>
      <c r="D2379" s="41">
        <v>1998</v>
      </c>
      <c r="E2379" s="40" t="s">
        <v>194</v>
      </c>
      <c r="F2379" s="42"/>
      <c r="G2379" s="183">
        <v>42216</v>
      </c>
      <c r="H2379" s="40" t="s">
        <v>1557</v>
      </c>
    </row>
    <row r="2380" spans="1:8" x14ac:dyDescent="0.2">
      <c r="A2380" s="43">
        <v>15.28</v>
      </c>
      <c r="B2380" s="44" t="s">
        <v>982</v>
      </c>
      <c r="C2380" s="45" t="s">
        <v>4161</v>
      </c>
      <c r="D2380" s="46">
        <v>2000</v>
      </c>
      <c r="E2380" s="45" t="s">
        <v>13</v>
      </c>
      <c r="F2380" s="47"/>
      <c r="G2380" s="184">
        <v>42162</v>
      </c>
      <c r="H2380" s="45" t="s">
        <v>323</v>
      </c>
    </row>
    <row r="2381" spans="1:8" x14ac:dyDescent="0.2">
      <c r="A2381" s="38">
        <v>15.29</v>
      </c>
      <c r="B2381" s="39" t="s">
        <v>948</v>
      </c>
      <c r="C2381" s="40" t="s">
        <v>4695</v>
      </c>
      <c r="D2381" s="41">
        <v>1998</v>
      </c>
      <c r="E2381" s="40" t="s">
        <v>13</v>
      </c>
      <c r="F2381" s="42"/>
      <c r="G2381" s="183">
        <v>42239</v>
      </c>
      <c r="H2381" s="40" t="s">
        <v>916</v>
      </c>
    </row>
    <row r="2382" spans="1:8" x14ac:dyDescent="0.2">
      <c r="A2382" s="43">
        <v>15.32</v>
      </c>
      <c r="B2382" s="44" t="s">
        <v>893</v>
      </c>
      <c r="C2382" s="45" t="s">
        <v>4551</v>
      </c>
      <c r="D2382" s="46">
        <v>1999</v>
      </c>
      <c r="E2382" s="45" t="s">
        <v>1210</v>
      </c>
      <c r="F2382" s="47"/>
      <c r="G2382" s="184">
        <v>42267</v>
      </c>
      <c r="H2382" s="45" t="s">
        <v>125</v>
      </c>
    </row>
    <row r="2383" spans="1:8" x14ac:dyDescent="0.2">
      <c r="A2383" s="38">
        <v>15.33</v>
      </c>
      <c r="B2383" s="39" t="s">
        <v>982</v>
      </c>
      <c r="C2383" s="40" t="s">
        <v>4694</v>
      </c>
      <c r="D2383" s="41">
        <v>1998</v>
      </c>
      <c r="E2383" s="40" t="s">
        <v>127</v>
      </c>
      <c r="F2383" s="42"/>
      <c r="G2383" s="183">
        <v>42267</v>
      </c>
      <c r="H2383" s="40" t="s">
        <v>125</v>
      </c>
    </row>
    <row r="2384" spans="1:8" x14ac:dyDescent="0.2">
      <c r="A2384" s="43">
        <v>15.4</v>
      </c>
      <c r="B2384" s="44" t="s">
        <v>1616</v>
      </c>
      <c r="C2384" s="45" t="s">
        <v>4757</v>
      </c>
      <c r="D2384" s="46">
        <v>1998</v>
      </c>
      <c r="E2384" s="45" t="s">
        <v>1236</v>
      </c>
      <c r="F2384" s="47"/>
      <c r="G2384" s="184">
        <v>42133</v>
      </c>
      <c r="H2384" s="45" t="s">
        <v>104</v>
      </c>
    </row>
    <row r="2385" spans="1:8" x14ac:dyDescent="0.2">
      <c r="A2385" s="38">
        <v>15.4</v>
      </c>
      <c r="B2385" s="39" t="s">
        <v>883</v>
      </c>
      <c r="C2385" s="40" t="s">
        <v>4716</v>
      </c>
      <c r="D2385" s="41">
        <v>1998</v>
      </c>
      <c r="E2385" s="40" t="s">
        <v>463</v>
      </c>
      <c r="F2385" s="42"/>
      <c r="G2385" s="183">
        <v>42253</v>
      </c>
      <c r="H2385" s="40" t="s">
        <v>104</v>
      </c>
    </row>
    <row r="2386" spans="1:8" x14ac:dyDescent="0.2">
      <c r="A2386" s="43">
        <v>15.42</v>
      </c>
      <c r="B2386" s="44" t="s">
        <v>896</v>
      </c>
      <c r="C2386" s="45" t="s">
        <v>4704</v>
      </c>
      <c r="D2386" s="46">
        <v>1998</v>
      </c>
      <c r="E2386" s="45" t="s">
        <v>101</v>
      </c>
      <c r="F2386" s="47"/>
      <c r="G2386" s="184">
        <v>42169</v>
      </c>
      <c r="H2386" s="45" t="s">
        <v>1540</v>
      </c>
    </row>
    <row r="2387" spans="1:8" x14ac:dyDescent="0.2">
      <c r="A2387" s="38">
        <v>15.47</v>
      </c>
      <c r="B2387" s="39" t="s">
        <v>947</v>
      </c>
      <c r="C2387" s="40" t="s">
        <v>4758</v>
      </c>
      <c r="D2387" s="41">
        <v>1998</v>
      </c>
      <c r="E2387" s="40" t="s">
        <v>101</v>
      </c>
      <c r="F2387" s="42"/>
      <c r="G2387" s="183">
        <v>42162</v>
      </c>
      <c r="H2387" s="40" t="s">
        <v>323</v>
      </c>
    </row>
    <row r="2388" spans="1:8" x14ac:dyDescent="0.2">
      <c r="A2388" s="43">
        <v>15.48</v>
      </c>
      <c r="B2388" s="44" t="s">
        <v>982</v>
      </c>
      <c r="C2388" s="45" t="s">
        <v>4759</v>
      </c>
      <c r="D2388" s="46">
        <v>1998</v>
      </c>
      <c r="E2388" s="45" t="s">
        <v>463</v>
      </c>
      <c r="F2388" s="47"/>
      <c r="G2388" s="184">
        <v>42162</v>
      </c>
      <c r="H2388" s="45" t="s">
        <v>323</v>
      </c>
    </row>
    <row r="2389" spans="1:8" x14ac:dyDescent="0.2">
      <c r="A2389" s="38">
        <v>15.54</v>
      </c>
      <c r="B2389" s="39" t="s">
        <v>979</v>
      </c>
      <c r="C2389" s="40" t="s">
        <v>4690</v>
      </c>
      <c r="D2389" s="41">
        <v>1999</v>
      </c>
      <c r="E2389" s="40" t="s">
        <v>338</v>
      </c>
      <c r="F2389" s="42"/>
      <c r="G2389" s="183">
        <v>42239</v>
      </c>
      <c r="H2389" s="40" t="s">
        <v>916</v>
      </c>
    </row>
    <row r="2390" spans="1:8" x14ac:dyDescent="0.2">
      <c r="A2390" s="43">
        <v>15.58</v>
      </c>
      <c r="B2390" s="44" t="s">
        <v>982</v>
      </c>
      <c r="C2390" s="45" t="s">
        <v>4760</v>
      </c>
      <c r="D2390" s="46">
        <v>1999</v>
      </c>
      <c r="E2390" s="45" t="s">
        <v>338</v>
      </c>
      <c r="F2390" s="47"/>
      <c r="G2390" s="184">
        <v>42267</v>
      </c>
      <c r="H2390" s="45" t="s">
        <v>125</v>
      </c>
    </row>
    <row r="2391" spans="1:8" x14ac:dyDescent="0.2">
      <c r="A2391" s="38">
        <v>15.59</v>
      </c>
      <c r="B2391" s="39" t="s">
        <v>982</v>
      </c>
      <c r="C2391" s="40" t="s">
        <v>4761</v>
      </c>
      <c r="D2391" s="41">
        <v>1998</v>
      </c>
      <c r="E2391" s="40" t="s">
        <v>127</v>
      </c>
      <c r="F2391" s="42"/>
      <c r="G2391" s="183">
        <v>42267</v>
      </c>
      <c r="H2391" s="40" t="s">
        <v>125</v>
      </c>
    </row>
    <row r="2392" spans="1:8" x14ac:dyDescent="0.2">
      <c r="A2392" s="43">
        <v>15.69</v>
      </c>
      <c r="B2392" s="44" t="s">
        <v>1156</v>
      </c>
      <c r="C2392" s="45" t="s">
        <v>4687</v>
      </c>
      <c r="D2392" s="46">
        <v>1998</v>
      </c>
      <c r="E2392" s="45" t="s">
        <v>208</v>
      </c>
      <c r="F2392" s="47"/>
      <c r="G2392" s="184">
        <v>42141</v>
      </c>
      <c r="H2392" s="45" t="s">
        <v>110</v>
      </c>
    </row>
    <row r="2393" spans="1:8" x14ac:dyDescent="0.2">
      <c r="A2393" s="38">
        <v>15.7</v>
      </c>
      <c r="B2393" s="39" t="s">
        <v>883</v>
      </c>
      <c r="C2393" s="40" t="s">
        <v>4713</v>
      </c>
      <c r="D2393" s="41">
        <v>1998</v>
      </c>
      <c r="E2393" s="40" t="s">
        <v>876</v>
      </c>
      <c r="F2393" s="42"/>
      <c r="G2393" s="183">
        <v>42253</v>
      </c>
      <c r="H2393" s="40" t="s">
        <v>104</v>
      </c>
    </row>
    <row r="2394" spans="1:8" x14ac:dyDescent="0.2">
      <c r="A2394" s="43">
        <v>15.71</v>
      </c>
      <c r="B2394" s="44" t="s">
        <v>982</v>
      </c>
      <c r="C2394" s="45" t="s">
        <v>4762</v>
      </c>
      <c r="D2394" s="46">
        <v>1999</v>
      </c>
      <c r="E2394" s="45" t="s">
        <v>163</v>
      </c>
      <c r="F2394" s="47"/>
      <c r="G2394" s="184">
        <v>42162</v>
      </c>
      <c r="H2394" s="45" t="s">
        <v>323</v>
      </c>
    </row>
    <row r="2395" spans="1:8" x14ac:dyDescent="0.2">
      <c r="A2395" s="118"/>
      <c r="B2395" s="119"/>
      <c r="C2395" s="51"/>
      <c r="D2395" s="51"/>
      <c r="E2395" s="51"/>
      <c r="F2395" s="120"/>
      <c r="G2395" s="181"/>
      <c r="H2395" s="51"/>
    </row>
    <row r="2396" spans="1:8" x14ac:dyDescent="0.2">
      <c r="A2396" s="103" t="s">
        <v>46</v>
      </c>
      <c r="B2396" s="44"/>
      <c r="C2396" s="45"/>
      <c r="D2396" s="46"/>
      <c r="E2396" s="45"/>
      <c r="F2396" s="47"/>
      <c r="G2396" s="184"/>
      <c r="H2396" s="45"/>
    </row>
    <row r="2397" spans="1:8" x14ac:dyDescent="0.2">
      <c r="A2397" s="43">
        <v>14.36</v>
      </c>
      <c r="B2397" s="44" t="s">
        <v>2637</v>
      </c>
      <c r="C2397" s="45" t="s">
        <v>4429</v>
      </c>
      <c r="D2397" s="46">
        <v>1999</v>
      </c>
      <c r="E2397" s="45" t="s">
        <v>122</v>
      </c>
      <c r="F2397" s="47"/>
      <c r="G2397" s="184">
        <v>42274</v>
      </c>
      <c r="H2397" s="45" t="s">
        <v>323</v>
      </c>
    </row>
    <row r="2398" spans="1:8" x14ac:dyDescent="0.2">
      <c r="A2398" s="43" t="e">
        <v>#N/A</v>
      </c>
      <c r="B2398" s="44" t="e">
        <v>#N/A</v>
      </c>
      <c r="C2398" s="45" t="e">
        <v>#N/A</v>
      </c>
      <c r="D2398" s="46" t="e">
        <v>#N/A</v>
      </c>
      <c r="E2398" s="45" t="e">
        <v>#N/A</v>
      </c>
      <c r="F2398" s="47"/>
      <c r="G2398" s="184" t="e">
        <v>#N/A</v>
      </c>
      <c r="H2398" s="45" t="e">
        <v>#N/A</v>
      </c>
    </row>
    <row r="2399" spans="1:8" x14ac:dyDescent="0.2">
      <c r="A2399" s="26" t="s">
        <v>4763</v>
      </c>
      <c r="B2399" s="27"/>
      <c r="C2399" s="28"/>
      <c r="D2399" s="51"/>
      <c r="E2399" s="52"/>
      <c r="F2399" s="11"/>
      <c r="G2399" s="181"/>
      <c r="H2399" s="121" t="s">
        <v>4683</v>
      </c>
    </row>
    <row r="2400" spans="1:8" ht="13.5" thickBot="1" x14ac:dyDescent="0.25">
      <c r="A2400" s="114"/>
      <c r="B2400" s="115"/>
      <c r="C2400" s="116" t="s">
        <v>7</v>
      </c>
      <c r="D2400" s="117">
        <v>55.17</v>
      </c>
      <c r="E2400" s="93" t="s">
        <v>4764</v>
      </c>
      <c r="F2400" s="94"/>
      <c r="G2400" s="191"/>
      <c r="H2400" s="114"/>
    </row>
    <row r="2401" spans="1:8" x14ac:dyDescent="0.2">
      <c r="A2401" s="38">
        <v>54.23</v>
      </c>
      <c r="B2401" s="39"/>
      <c r="C2401" s="40" t="s">
        <v>4694</v>
      </c>
      <c r="D2401" s="41">
        <v>1998</v>
      </c>
      <c r="E2401" s="40" t="s">
        <v>127</v>
      </c>
      <c r="F2401" s="42"/>
      <c r="G2401" s="183">
        <v>42216</v>
      </c>
      <c r="H2401" s="40" t="s">
        <v>1557</v>
      </c>
    </row>
    <row r="2402" spans="1:8" x14ac:dyDescent="0.2">
      <c r="A2402" s="43">
        <v>56.88</v>
      </c>
      <c r="B2402" s="44"/>
      <c r="C2402" s="45" t="s">
        <v>4711</v>
      </c>
      <c r="D2402" s="46">
        <v>1999</v>
      </c>
      <c r="E2402" s="45" t="s">
        <v>217</v>
      </c>
      <c r="F2402" s="47"/>
      <c r="G2402" s="184">
        <v>42216</v>
      </c>
      <c r="H2402" s="45" t="s">
        <v>1557</v>
      </c>
    </row>
    <row r="2403" spans="1:8" x14ac:dyDescent="0.2">
      <c r="A2403" s="38">
        <v>56.91</v>
      </c>
      <c r="B2403" s="39"/>
      <c r="C2403" s="40" t="s">
        <v>4551</v>
      </c>
      <c r="D2403" s="41">
        <v>1999</v>
      </c>
      <c r="E2403" s="40" t="s">
        <v>1210</v>
      </c>
      <c r="F2403" s="42"/>
      <c r="G2403" s="183">
        <v>42216</v>
      </c>
      <c r="H2403" s="40" t="s">
        <v>1557</v>
      </c>
    </row>
    <row r="2404" spans="1:8" x14ac:dyDescent="0.2">
      <c r="A2404" s="43">
        <v>57.84</v>
      </c>
      <c r="B2404" s="44"/>
      <c r="C2404" s="45" t="s">
        <v>4765</v>
      </c>
      <c r="D2404" s="46">
        <v>1998</v>
      </c>
      <c r="E2404" s="45" t="s">
        <v>117</v>
      </c>
      <c r="F2404" s="47"/>
      <c r="G2404" s="184">
        <v>42147</v>
      </c>
      <c r="H2404" s="45" t="s">
        <v>281</v>
      </c>
    </row>
    <row r="2405" spans="1:8" x14ac:dyDescent="0.2">
      <c r="A2405" s="38">
        <v>58.4</v>
      </c>
      <c r="B2405" s="39"/>
      <c r="C2405" s="40" t="s">
        <v>4766</v>
      </c>
      <c r="D2405" s="41">
        <v>1999</v>
      </c>
      <c r="E2405" s="40" t="s">
        <v>566</v>
      </c>
      <c r="F2405" s="42"/>
      <c r="G2405" s="183">
        <v>42174</v>
      </c>
      <c r="H2405" s="40" t="s">
        <v>128</v>
      </c>
    </row>
    <row r="2406" spans="1:8" x14ac:dyDescent="0.2">
      <c r="A2406" s="43">
        <v>58.64</v>
      </c>
      <c r="B2406" s="44"/>
      <c r="C2406" s="45" t="s">
        <v>4470</v>
      </c>
      <c r="D2406" s="46">
        <v>1999</v>
      </c>
      <c r="E2406" s="45" t="s">
        <v>338</v>
      </c>
      <c r="F2406" s="47"/>
      <c r="G2406" s="184">
        <v>42198</v>
      </c>
      <c r="H2406" s="45" t="s">
        <v>245</v>
      </c>
    </row>
    <row r="2407" spans="1:8" x14ac:dyDescent="0.2">
      <c r="A2407" s="38">
        <v>60.13</v>
      </c>
      <c r="B2407" s="39"/>
      <c r="C2407" s="40" t="s">
        <v>4767</v>
      </c>
      <c r="D2407" s="41">
        <v>1998</v>
      </c>
      <c r="E2407" s="40" t="s">
        <v>217</v>
      </c>
      <c r="F2407" s="42"/>
      <c r="G2407" s="183">
        <v>42125</v>
      </c>
      <c r="H2407" s="40" t="s">
        <v>123</v>
      </c>
    </row>
    <row r="2408" spans="1:8" x14ac:dyDescent="0.2">
      <c r="A2408" s="43">
        <v>60.26</v>
      </c>
      <c r="B2408" s="44"/>
      <c r="C2408" s="45" t="s">
        <v>4768</v>
      </c>
      <c r="D2408" s="46">
        <v>1999</v>
      </c>
      <c r="E2408" s="45" t="s">
        <v>436</v>
      </c>
      <c r="F2408" s="47"/>
      <c r="G2408" s="184">
        <v>42165</v>
      </c>
      <c r="H2408" s="45" t="s">
        <v>245</v>
      </c>
    </row>
    <row r="2409" spans="1:8" x14ac:dyDescent="0.2">
      <c r="A2409" s="38">
        <v>65.23</v>
      </c>
      <c r="B2409" s="39"/>
      <c r="C2409" s="40" t="s">
        <v>4769</v>
      </c>
      <c r="D2409" s="41">
        <v>1999</v>
      </c>
      <c r="E2409" s="40" t="s">
        <v>254</v>
      </c>
      <c r="F2409" s="42"/>
      <c r="G2409" s="183">
        <v>42125</v>
      </c>
      <c r="H2409" s="40" t="s">
        <v>123</v>
      </c>
    </row>
    <row r="2410" spans="1:8" x14ac:dyDescent="0.2">
      <c r="A2410" s="43">
        <v>68.11</v>
      </c>
      <c r="B2410" s="44"/>
      <c r="C2410" s="45" t="s">
        <v>4770</v>
      </c>
      <c r="D2410" s="46">
        <v>1998</v>
      </c>
      <c r="E2410" s="45" t="s">
        <v>112</v>
      </c>
      <c r="F2410" s="47"/>
      <c r="G2410" s="184">
        <v>42147</v>
      </c>
      <c r="H2410" s="45" t="s">
        <v>281</v>
      </c>
    </row>
    <row r="2411" spans="1:8" x14ac:dyDescent="0.2">
      <c r="A2411" s="43" t="s">
        <v>197</v>
      </c>
      <c r="B2411" s="44"/>
      <c r="C2411" s="45" t="s">
        <v>197</v>
      </c>
      <c r="D2411" s="46" t="s">
        <v>197</v>
      </c>
      <c r="E2411" s="45" t="s">
        <v>197</v>
      </c>
      <c r="F2411" s="47"/>
      <c r="G2411" s="184" t="s">
        <v>197</v>
      </c>
      <c r="H2411" s="45" t="s">
        <v>197</v>
      </c>
    </row>
    <row r="2412" spans="1:8" x14ac:dyDescent="0.2">
      <c r="A2412" s="26" t="s">
        <v>4771</v>
      </c>
      <c r="B2412" s="27"/>
      <c r="C2412" s="28"/>
      <c r="D2412" s="51"/>
      <c r="E2412" s="52"/>
      <c r="F2412" s="11"/>
      <c r="G2412" s="181"/>
      <c r="H2412" s="121" t="s">
        <v>4683</v>
      </c>
    </row>
    <row r="2413" spans="1:8" ht="13.5" thickBot="1" x14ac:dyDescent="0.25">
      <c r="A2413" s="114"/>
      <c r="B2413" s="115"/>
      <c r="C2413" s="116" t="s">
        <v>7</v>
      </c>
      <c r="D2413" s="53">
        <v>4.1474537037037035E-3</v>
      </c>
      <c r="E2413" s="93" t="s">
        <v>4717</v>
      </c>
      <c r="F2413" s="94"/>
      <c r="G2413" s="191"/>
      <c r="H2413" s="114"/>
    </row>
    <row r="2414" spans="1:8" x14ac:dyDescent="0.2">
      <c r="A2414" s="54">
        <v>4.2974537037037035E-3</v>
      </c>
      <c r="B2414" s="39"/>
      <c r="C2414" s="40" t="s">
        <v>4710</v>
      </c>
      <c r="D2414" s="41">
        <v>1998</v>
      </c>
      <c r="E2414" s="40" t="s">
        <v>254</v>
      </c>
      <c r="F2414" s="42"/>
      <c r="G2414" s="183">
        <v>42217</v>
      </c>
      <c r="H2414" s="40" t="s">
        <v>1557</v>
      </c>
    </row>
    <row r="2415" spans="1:8" x14ac:dyDescent="0.2">
      <c r="A2415" s="55">
        <v>4.3233796296296293E-3</v>
      </c>
      <c r="B2415" s="44"/>
      <c r="C2415" s="45" t="s">
        <v>4718</v>
      </c>
      <c r="D2415" s="46">
        <v>1998</v>
      </c>
      <c r="E2415" s="45" t="s">
        <v>254</v>
      </c>
      <c r="F2415" s="47"/>
      <c r="G2415" s="184">
        <v>42217</v>
      </c>
      <c r="H2415" s="45" t="s">
        <v>1557</v>
      </c>
    </row>
    <row r="2416" spans="1:8" x14ac:dyDescent="0.2">
      <c r="A2416" s="54">
        <v>4.3255787037037039E-3</v>
      </c>
      <c r="B2416" s="39"/>
      <c r="C2416" s="40" t="s">
        <v>4730</v>
      </c>
      <c r="D2416" s="41">
        <v>1998</v>
      </c>
      <c r="E2416" s="40" t="s">
        <v>283</v>
      </c>
      <c r="F2416" s="42"/>
      <c r="G2416" s="183">
        <v>42217</v>
      </c>
      <c r="H2416" s="40" t="s">
        <v>1557</v>
      </c>
    </row>
    <row r="2417" spans="1:8" x14ac:dyDescent="0.2">
      <c r="A2417" s="55">
        <v>4.4027777777777772E-3</v>
      </c>
      <c r="B2417" s="44"/>
      <c r="C2417" s="45" t="s">
        <v>4735</v>
      </c>
      <c r="D2417" s="46">
        <v>1998</v>
      </c>
      <c r="E2417" s="45" t="s">
        <v>200</v>
      </c>
      <c r="F2417" s="47"/>
      <c r="G2417" s="184">
        <v>42179</v>
      </c>
      <c r="H2417" s="45" t="s">
        <v>754</v>
      </c>
    </row>
    <row r="2418" spans="1:8" x14ac:dyDescent="0.2">
      <c r="A2418" s="54">
        <v>4.5071759259259258E-3</v>
      </c>
      <c r="B2418" s="39"/>
      <c r="C2418" s="40" t="s">
        <v>4731</v>
      </c>
      <c r="D2418" s="41">
        <v>1999</v>
      </c>
      <c r="E2418" s="40" t="s">
        <v>549</v>
      </c>
      <c r="F2418" s="42"/>
      <c r="G2418" s="183">
        <v>42140</v>
      </c>
      <c r="H2418" s="40" t="s">
        <v>140</v>
      </c>
    </row>
    <row r="2419" spans="1:8" x14ac:dyDescent="0.2">
      <c r="A2419" s="55">
        <v>4.8164351851851849E-3</v>
      </c>
      <c r="B2419" s="44"/>
      <c r="C2419" s="45" t="s">
        <v>4748</v>
      </c>
      <c r="D2419" s="46">
        <v>1998</v>
      </c>
      <c r="E2419" s="45" t="s">
        <v>122</v>
      </c>
      <c r="F2419" s="47"/>
      <c r="G2419" s="184">
        <v>42179</v>
      </c>
      <c r="H2419" s="45" t="s">
        <v>754</v>
      </c>
    </row>
    <row r="2420" spans="1:8" x14ac:dyDescent="0.2">
      <c r="A2420" s="54">
        <v>4.8570601851851856E-3</v>
      </c>
      <c r="B2420" s="39"/>
      <c r="C2420" s="40" t="s">
        <v>4750</v>
      </c>
      <c r="D2420" s="41">
        <v>1999</v>
      </c>
      <c r="E2420" s="40" t="s">
        <v>163</v>
      </c>
      <c r="F2420" s="42"/>
      <c r="G2420" s="183">
        <v>42179</v>
      </c>
      <c r="H2420" s="40" t="s">
        <v>754</v>
      </c>
    </row>
    <row r="2421" spans="1:8" x14ac:dyDescent="0.2">
      <c r="A2421" s="55" t="s">
        <v>197</v>
      </c>
      <c r="B2421" s="44"/>
      <c r="C2421" s="45" t="s">
        <v>197</v>
      </c>
      <c r="D2421" s="46" t="s">
        <v>197</v>
      </c>
      <c r="E2421" s="45" t="s">
        <v>197</v>
      </c>
      <c r="F2421" s="47"/>
      <c r="G2421" s="184" t="s">
        <v>197</v>
      </c>
      <c r="H2421" s="45" t="s">
        <v>197</v>
      </c>
    </row>
    <row r="2422" spans="1:8" x14ac:dyDescent="0.2">
      <c r="A2422" s="105" t="s">
        <v>64</v>
      </c>
      <c r="B2422" s="122"/>
      <c r="C2422" s="28"/>
      <c r="D2422" s="51"/>
      <c r="E2422" s="52"/>
      <c r="F2422" s="11"/>
      <c r="G2422" s="181"/>
      <c r="H2422" s="121" t="s">
        <v>4683</v>
      </c>
    </row>
    <row r="2423" spans="1:8" ht="13.5" thickBot="1" x14ac:dyDescent="0.25">
      <c r="A2423" s="114"/>
      <c r="B2423" s="115"/>
      <c r="C2423" s="116" t="s">
        <v>7</v>
      </c>
      <c r="D2423" s="117">
        <v>41.93</v>
      </c>
      <c r="E2423" s="93" t="s">
        <v>4772</v>
      </c>
      <c r="F2423" s="94"/>
      <c r="G2423" s="191"/>
      <c r="H2423" s="114"/>
    </row>
    <row r="2424" spans="1:8" x14ac:dyDescent="0.2">
      <c r="A2424" s="38">
        <v>42.47</v>
      </c>
      <c r="B2424" s="39"/>
      <c r="C2424" s="40"/>
      <c r="D2424" s="40"/>
      <c r="E2424" s="40" t="s">
        <v>725</v>
      </c>
      <c r="F2424" s="42"/>
      <c r="G2424" s="183">
        <v>42216</v>
      </c>
      <c r="H2424" s="40" t="s">
        <v>1557</v>
      </c>
    </row>
    <row r="2425" spans="1:8" x14ac:dyDescent="0.2">
      <c r="A2425" s="85"/>
      <c r="B2425" s="86"/>
      <c r="C2425" s="141" t="s">
        <v>4773</v>
      </c>
      <c r="D2425" s="141"/>
      <c r="E2425" s="141"/>
      <c r="F2425" s="141"/>
      <c r="G2425" s="187"/>
      <c r="H2425" s="141"/>
    </row>
    <row r="2426" spans="1:8" x14ac:dyDescent="0.2">
      <c r="A2426" s="85"/>
      <c r="B2426" s="86"/>
      <c r="C2426" s="141" t="s">
        <v>4774</v>
      </c>
      <c r="D2426" s="141"/>
      <c r="E2426" s="141"/>
      <c r="F2426" s="141"/>
      <c r="G2426" s="187"/>
      <c r="H2426" s="141"/>
    </row>
    <row r="2427" spans="1:8" x14ac:dyDescent="0.2">
      <c r="A2427" s="43">
        <v>42.81</v>
      </c>
      <c r="B2427" s="44"/>
      <c r="C2427" s="81"/>
      <c r="D2427" s="45"/>
      <c r="E2427" s="45" t="s">
        <v>1643</v>
      </c>
      <c r="F2427" s="47"/>
      <c r="G2427" s="184">
        <v>42216</v>
      </c>
      <c r="H2427" s="45" t="s">
        <v>1557</v>
      </c>
    </row>
    <row r="2428" spans="1:8" x14ac:dyDescent="0.2">
      <c r="A2428" s="87"/>
      <c r="B2428" s="88"/>
      <c r="C2428" s="142" t="s">
        <v>4775</v>
      </c>
      <c r="D2428" s="142"/>
      <c r="E2428" s="142"/>
      <c r="F2428" s="142"/>
      <c r="G2428" s="188"/>
      <c r="H2428" s="142"/>
    </row>
    <row r="2429" spans="1:8" x14ac:dyDescent="0.2">
      <c r="A2429" s="87"/>
      <c r="B2429" s="88"/>
      <c r="C2429" s="142" t="s">
        <v>4776</v>
      </c>
      <c r="D2429" s="142"/>
      <c r="E2429" s="142"/>
      <c r="F2429" s="142"/>
      <c r="G2429" s="188"/>
      <c r="H2429" s="142"/>
    </row>
    <row r="2430" spans="1:8" x14ac:dyDescent="0.2">
      <c r="A2430" s="38">
        <v>43.99</v>
      </c>
      <c r="B2430" s="39"/>
      <c r="C2430" s="40"/>
      <c r="D2430" s="40"/>
      <c r="E2430" s="40" t="s">
        <v>566</v>
      </c>
      <c r="F2430" s="42"/>
      <c r="G2430" s="183">
        <v>42216</v>
      </c>
      <c r="H2430" s="40" t="s">
        <v>1557</v>
      </c>
    </row>
    <row r="2431" spans="1:8" x14ac:dyDescent="0.2">
      <c r="A2431" s="85"/>
      <c r="B2431" s="86"/>
      <c r="C2431" s="141" t="s">
        <v>4777</v>
      </c>
      <c r="D2431" s="141"/>
      <c r="E2431" s="141"/>
      <c r="F2431" s="141"/>
      <c r="G2431" s="187"/>
      <c r="H2431" s="141"/>
    </row>
    <row r="2432" spans="1:8" x14ac:dyDescent="0.2">
      <c r="A2432" s="85"/>
      <c r="B2432" s="86"/>
      <c r="C2432" s="141" t="s">
        <v>4778</v>
      </c>
      <c r="D2432" s="141"/>
      <c r="E2432" s="141"/>
      <c r="F2432" s="141"/>
      <c r="G2432" s="187"/>
      <c r="H2432" s="141"/>
    </row>
    <row r="2433" spans="1:8" x14ac:dyDescent="0.2">
      <c r="A2433" s="43">
        <v>44.08</v>
      </c>
      <c r="B2433" s="44"/>
      <c r="C2433" s="81"/>
      <c r="D2433" s="45"/>
      <c r="E2433" s="45" t="s">
        <v>706</v>
      </c>
      <c r="F2433" s="47"/>
      <c r="G2433" s="184">
        <v>42162</v>
      </c>
      <c r="H2433" s="45" t="s">
        <v>323</v>
      </c>
    </row>
    <row r="2434" spans="1:8" x14ac:dyDescent="0.2">
      <c r="A2434" s="87"/>
      <c r="B2434" s="88"/>
      <c r="C2434" s="142" t="s">
        <v>4779</v>
      </c>
      <c r="D2434" s="142"/>
      <c r="E2434" s="142"/>
      <c r="F2434" s="142"/>
      <c r="G2434" s="188"/>
      <c r="H2434" s="142"/>
    </row>
    <row r="2435" spans="1:8" x14ac:dyDescent="0.2">
      <c r="A2435" s="87"/>
      <c r="B2435" s="88"/>
      <c r="C2435" s="142" t="s">
        <v>4780</v>
      </c>
      <c r="D2435" s="142"/>
      <c r="E2435" s="142"/>
      <c r="F2435" s="142"/>
      <c r="G2435" s="188"/>
      <c r="H2435" s="142"/>
    </row>
    <row r="2436" spans="1:8" x14ac:dyDescent="0.2">
      <c r="A2436" s="38">
        <v>44.35</v>
      </c>
      <c r="B2436" s="39"/>
      <c r="C2436" s="40"/>
      <c r="D2436" s="40"/>
      <c r="E2436" s="40" t="s">
        <v>117</v>
      </c>
      <c r="F2436" s="42"/>
      <c r="G2436" s="183">
        <v>42140</v>
      </c>
      <c r="H2436" s="40" t="s">
        <v>219</v>
      </c>
    </row>
    <row r="2437" spans="1:8" x14ac:dyDescent="0.2">
      <c r="A2437" s="85"/>
      <c r="B2437" s="86"/>
      <c r="C2437" s="141" t="s">
        <v>4781</v>
      </c>
      <c r="D2437" s="141"/>
      <c r="E2437" s="141"/>
      <c r="F2437" s="141"/>
      <c r="G2437" s="187"/>
      <c r="H2437" s="141"/>
    </row>
    <row r="2438" spans="1:8" x14ac:dyDescent="0.2">
      <c r="A2438" s="85"/>
      <c r="B2438" s="86"/>
      <c r="C2438" s="141" t="s">
        <v>4782</v>
      </c>
      <c r="D2438" s="141"/>
      <c r="E2438" s="141"/>
      <c r="F2438" s="141"/>
      <c r="G2438" s="187"/>
      <c r="H2438" s="141"/>
    </row>
    <row r="2439" spans="1:8" x14ac:dyDescent="0.2">
      <c r="A2439" s="43">
        <v>44.36</v>
      </c>
      <c r="B2439" s="44"/>
      <c r="C2439" s="81"/>
      <c r="D2439" s="45"/>
      <c r="E2439" s="45" t="s">
        <v>338</v>
      </c>
      <c r="F2439" s="47"/>
      <c r="G2439" s="184">
        <v>42162</v>
      </c>
      <c r="H2439" s="45" t="s">
        <v>323</v>
      </c>
    </row>
    <row r="2440" spans="1:8" x14ac:dyDescent="0.2">
      <c r="A2440" s="87"/>
      <c r="B2440" s="88"/>
      <c r="C2440" s="142" t="s">
        <v>4783</v>
      </c>
      <c r="D2440" s="142"/>
      <c r="E2440" s="142"/>
      <c r="F2440" s="142"/>
      <c r="G2440" s="188"/>
      <c r="H2440" s="142"/>
    </row>
    <row r="2441" spans="1:8" x14ac:dyDescent="0.2">
      <c r="A2441" s="87"/>
      <c r="B2441" s="88"/>
      <c r="C2441" s="142" t="s">
        <v>4784</v>
      </c>
      <c r="D2441" s="142"/>
      <c r="E2441" s="142"/>
      <c r="F2441" s="142"/>
      <c r="G2441" s="188"/>
      <c r="H2441" s="142"/>
    </row>
    <row r="2442" spans="1:8" x14ac:dyDescent="0.2">
      <c r="A2442" s="38">
        <v>44.58</v>
      </c>
      <c r="B2442" s="39"/>
      <c r="C2442" s="40"/>
      <c r="D2442" s="40"/>
      <c r="E2442" s="40" t="s">
        <v>101</v>
      </c>
      <c r="F2442" s="42"/>
      <c r="G2442" s="183">
        <v>42180</v>
      </c>
      <c r="H2442" s="40" t="s">
        <v>751</v>
      </c>
    </row>
    <row r="2443" spans="1:8" x14ac:dyDescent="0.2">
      <c r="A2443" s="85"/>
      <c r="B2443" s="86"/>
      <c r="C2443" s="141" t="s">
        <v>4785</v>
      </c>
      <c r="D2443" s="141"/>
      <c r="E2443" s="141"/>
      <c r="F2443" s="141"/>
      <c r="G2443" s="187"/>
      <c r="H2443" s="141"/>
    </row>
    <row r="2444" spans="1:8" x14ac:dyDescent="0.2">
      <c r="A2444" s="85"/>
      <c r="B2444" s="86"/>
      <c r="C2444" s="141" t="s">
        <v>4786</v>
      </c>
      <c r="D2444" s="141"/>
      <c r="E2444" s="141"/>
      <c r="F2444" s="141"/>
      <c r="G2444" s="187"/>
      <c r="H2444" s="141"/>
    </row>
    <row r="2445" spans="1:8" x14ac:dyDescent="0.2">
      <c r="A2445" s="43">
        <v>45.13</v>
      </c>
      <c r="B2445" s="44"/>
      <c r="C2445" s="81"/>
      <c r="D2445" s="45"/>
      <c r="E2445" s="45" t="s">
        <v>183</v>
      </c>
      <c r="F2445" s="47"/>
      <c r="G2445" s="184">
        <v>42141</v>
      </c>
      <c r="H2445" s="45" t="s">
        <v>177</v>
      </c>
    </row>
    <row r="2446" spans="1:8" x14ac:dyDescent="0.2">
      <c r="A2446" s="87"/>
      <c r="B2446" s="88"/>
      <c r="C2446" s="142" t="s">
        <v>4787</v>
      </c>
      <c r="D2446" s="142"/>
      <c r="E2446" s="142"/>
      <c r="F2446" s="142"/>
      <c r="G2446" s="188"/>
      <c r="H2446" s="142"/>
    </row>
    <row r="2447" spans="1:8" x14ac:dyDescent="0.2">
      <c r="A2447" s="87"/>
      <c r="B2447" s="88"/>
      <c r="C2447" s="142" t="s">
        <v>4788</v>
      </c>
      <c r="D2447" s="142"/>
      <c r="E2447" s="142"/>
      <c r="F2447" s="142"/>
      <c r="G2447" s="188"/>
      <c r="H2447" s="142"/>
    </row>
    <row r="2448" spans="1:8" x14ac:dyDescent="0.2">
      <c r="A2448" s="38">
        <v>45.46</v>
      </c>
      <c r="B2448" s="39"/>
      <c r="C2448" s="40"/>
      <c r="D2448" s="40"/>
      <c r="E2448" s="40" t="s">
        <v>720</v>
      </c>
      <c r="F2448" s="42"/>
      <c r="G2448" s="183">
        <v>42260</v>
      </c>
      <c r="H2448" s="40" t="s">
        <v>146</v>
      </c>
    </row>
    <row r="2449" spans="1:8" x14ac:dyDescent="0.2">
      <c r="A2449" s="85"/>
      <c r="B2449" s="86"/>
      <c r="C2449" s="141" t="s">
        <v>4789</v>
      </c>
      <c r="D2449" s="141"/>
      <c r="E2449" s="141"/>
      <c r="F2449" s="141"/>
      <c r="G2449" s="187"/>
      <c r="H2449" s="141"/>
    </row>
    <row r="2450" spans="1:8" x14ac:dyDescent="0.2">
      <c r="A2450" s="85"/>
      <c r="B2450" s="86"/>
      <c r="C2450" s="141" t="s">
        <v>4790</v>
      </c>
      <c r="D2450" s="141"/>
      <c r="E2450" s="141"/>
      <c r="F2450" s="141"/>
      <c r="G2450" s="187"/>
      <c r="H2450" s="141"/>
    </row>
    <row r="2451" spans="1:8" x14ac:dyDescent="0.2">
      <c r="A2451" s="43">
        <v>46.06</v>
      </c>
      <c r="B2451" s="44"/>
      <c r="C2451" s="81"/>
      <c r="D2451" s="45"/>
      <c r="E2451" s="45" t="s">
        <v>1434</v>
      </c>
      <c r="F2451" s="47"/>
      <c r="G2451" s="184">
        <v>42260</v>
      </c>
      <c r="H2451" s="45" t="s">
        <v>146</v>
      </c>
    </row>
    <row r="2452" spans="1:8" x14ac:dyDescent="0.2">
      <c r="A2452" s="87"/>
      <c r="B2452" s="88"/>
      <c r="C2452" s="142" t="s">
        <v>4791</v>
      </c>
      <c r="D2452" s="142"/>
      <c r="E2452" s="142"/>
      <c r="F2452" s="142"/>
      <c r="G2452" s="188"/>
      <c r="H2452" s="142"/>
    </row>
    <row r="2453" spans="1:8" x14ac:dyDescent="0.2">
      <c r="A2453" s="87"/>
      <c r="B2453" s="88"/>
      <c r="C2453" s="142" t="s">
        <v>4792</v>
      </c>
      <c r="D2453" s="142"/>
      <c r="E2453" s="142"/>
      <c r="F2453" s="142"/>
      <c r="G2453" s="188"/>
      <c r="H2453" s="142"/>
    </row>
    <row r="2454" spans="1:8" x14ac:dyDescent="0.2">
      <c r="A2454" s="38">
        <v>46.46</v>
      </c>
      <c r="B2454" s="39"/>
      <c r="C2454" s="40"/>
      <c r="D2454" s="40"/>
      <c r="E2454" s="40" t="s">
        <v>1643</v>
      </c>
      <c r="F2454" s="42"/>
      <c r="G2454" s="183">
        <v>42274</v>
      </c>
      <c r="H2454" s="40" t="s">
        <v>177</v>
      </c>
    </row>
    <row r="2455" spans="1:8" x14ac:dyDescent="0.2">
      <c r="A2455" s="85"/>
      <c r="B2455" s="86"/>
      <c r="C2455" s="141" t="s">
        <v>4793</v>
      </c>
      <c r="D2455" s="141"/>
      <c r="E2455" s="141"/>
      <c r="F2455" s="141"/>
      <c r="G2455" s="187"/>
      <c r="H2455" s="141"/>
    </row>
    <row r="2456" spans="1:8" x14ac:dyDescent="0.2">
      <c r="A2456" s="85"/>
      <c r="B2456" s="86"/>
      <c r="C2456" s="141" t="s">
        <v>4794</v>
      </c>
      <c r="D2456" s="141"/>
      <c r="E2456" s="141"/>
      <c r="F2456" s="141"/>
      <c r="G2456" s="187"/>
      <c r="H2456" s="141"/>
    </row>
    <row r="2457" spans="1:8" x14ac:dyDescent="0.2">
      <c r="A2457" s="43">
        <v>46.89</v>
      </c>
      <c r="B2457" s="44"/>
      <c r="C2457" s="81"/>
      <c r="D2457" s="45"/>
      <c r="E2457" s="45" t="s">
        <v>728</v>
      </c>
      <c r="F2457" s="47"/>
      <c r="G2457" s="184">
        <v>42267</v>
      </c>
      <c r="H2457" s="45" t="s">
        <v>125</v>
      </c>
    </row>
    <row r="2458" spans="1:8" x14ac:dyDescent="0.2">
      <c r="A2458" s="87"/>
      <c r="B2458" s="88"/>
      <c r="C2458" s="142" t="s">
        <v>4795</v>
      </c>
      <c r="D2458" s="142"/>
      <c r="E2458" s="142"/>
      <c r="F2458" s="142"/>
      <c r="G2458" s="188"/>
      <c r="H2458" s="142"/>
    </row>
    <row r="2459" spans="1:8" x14ac:dyDescent="0.2">
      <c r="A2459" s="87"/>
      <c r="B2459" s="88"/>
      <c r="C2459" s="142" t="s">
        <v>4796</v>
      </c>
      <c r="D2459" s="142"/>
      <c r="E2459" s="142"/>
      <c r="F2459" s="142"/>
      <c r="G2459" s="188"/>
      <c r="H2459" s="142"/>
    </row>
    <row r="2460" spans="1:8" x14ac:dyDescent="0.2">
      <c r="A2460" s="38">
        <v>47.47</v>
      </c>
      <c r="B2460" s="39"/>
      <c r="C2460" s="40"/>
      <c r="D2460" s="40"/>
      <c r="E2460" s="40" t="s">
        <v>122</v>
      </c>
      <c r="F2460" s="42"/>
      <c r="G2460" s="183">
        <v>42120</v>
      </c>
      <c r="H2460" s="40" t="s">
        <v>323</v>
      </c>
    </row>
    <row r="2461" spans="1:8" x14ac:dyDescent="0.2">
      <c r="A2461" s="85"/>
      <c r="B2461" s="86"/>
      <c r="C2461" s="141" t="s">
        <v>4797</v>
      </c>
      <c r="D2461" s="141"/>
      <c r="E2461" s="141"/>
      <c r="F2461" s="141"/>
      <c r="G2461" s="187"/>
      <c r="H2461" s="141"/>
    </row>
    <row r="2462" spans="1:8" x14ac:dyDescent="0.2">
      <c r="A2462" s="85"/>
      <c r="B2462" s="86"/>
      <c r="C2462" s="141" t="s">
        <v>4798</v>
      </c>
      <c r="D2462" s="141"/>
      <c r="E2462" s="141"/>
      <c r="F2462" s="141"/>
      <c r="G2462" s="187"/>
      <c r="H2462" s="141"/>
    </row>
    <row r="2463" spans="1:8" x14ac:dyDescent="0.2">
      <c r="A2463" s="43">
        <v>47.6</v>
      </c>
      <c r="B2463" s="44"/>
      <c r="C2463" s="81"/>
      <c r="D2463" s="45"/>
      <c r="E2463" s="45" t="s">
        <v>1646</v>
      </c>
      <c r="F2463" s="47"/>
      <c r="G2463" s="184">
        <v>42162</v>
      </c>
      <c r="H2463" s="45" t="s">
        <v>323</v>
      </c>
    </row>
    <row r="2464" spans="1:8" x14ac:dyDescent="0.2">
      <c r="A2464" s="87"/>
      <c r="B2464" s="88"/>
      <c r="C2464" s="142" t="s">
        <v>4799</v>
      </c>
      <c r="D2464" s="142"/>
      <c r="E2464" s="142"/>
      <c r="F2464" s="142"/>
      <c r="G2464" s="188"/>
      <c r="H2464" s="142"/>
    </row>
    <row r="2465" spans="1:8" x14ac:dyDescent="0.2">
      <c r="A2465" s="87"/>
      <c r="B2465" s="88"/>
      <c r="C2465" s="142" t="s">
        <v>4800</v>
      </c>
      <c r="D2465" s="142"/>
      <c r="E2465" s="142"/>
      <c r="F2465" s="142"/>
      <c r="G2465" s="188"/>
      <c r="H2465" s="142"/>
    </row>
    <row r="2466" spans="1:8" x14ac:dyDescent="0.2">
      <c r="A2466" s="38">
        <v>47.65</v>
      </c>
      <c r="B2466" s="39"/>
      <c r="C2466" s="40"/>
      <c r="D2466" s="40"/>
      <c r="E2466" s="40" t="s">
        <v>566</v>
      </c>
      <c r="F2466" s="42"/>
      <c r="G2466" s="183">
        <v>42234</v>
      </c>
      <c r="H2466" s="40" t="s">
        <v>186</v>
      </c>
    </row>
    <row r="2467" spans="1:8" x14ac:dyDescent="0.2">
      <c r="A2467" s="85"/>
      <c r="B2467" s="86"/>
      <c r="C2467" s="141" t="s">
        <v>4801</v>
      </c>
      <c r="D2467" s="141"/>
      <c r="E2467" s="141"/>
      <c r="F2467" s="141"/>
      <c r="G2467" s="187"/>
      <c r="H2467" s="141"/>
    </row>
    <row r="2468" spans="1:8" x14ac:dyDescent="0.2">
      <c r="A2468" s="85"/>
      <c r="B2468" s="86"/>
      <c r="C2468" s="141" t="s">
        <v>4802</v>
      </c>
      <c r="D2468" s="141"/>
      <c r="E2468" s="141"/>
      <c r="F2468" s="141"/>
      <c r="G2468" s="187"/>
      <c r="H2468" s="141"/>
    </row>
    <row r="2469" spans="1:8" x14ac:dyDescent="0.2">
      <c r="A2469" s="43">
        <v>47.67</v>
      </c>
      <c r="B2469" s="44"/>
      <c r="C2469" s="81"/>
      <c r="D2469" s="45"/>
      <c r="E2469" s="45" t="s">
        <v>706</v>
      </c>
      <c r="F2469" s="47"/>
      <c r="G2469" s="184">
        <v>42234</v>
      </c>
      <c r="H2469" s="45" t="s">
        <v>186</v>
      </c>
    </row>
    <row r="2470" spans="1:8" x14ac:dyDescent="0.2">
      <c r="A2470" s="87"/>
      <c r="B2470" s="88"/>
      <c r="C2470" s="142" t="s">
        <v>4803</v>
      </c>
      <c r="D2470" s="142"/>
      <c r="E2470" s="142"/>
      <c r="F2470" s="142"/>
      <c r="G2470" s="188"/>
      <c r="H2470" s="142"/>
    </row>
    <row r="2471" spans="1:8" x14ac:dyDescent="0.2">
      <c r="A2471" s="87"/>
      <c r="B2471" s="88"/>
      <c r="C2471" s="142" t="s">
        <v>4804</v>
      </c>
      <c r="D2471" s="142"/>
      <c r="E2471" s="142"/>
      <c r="F2471" s="142"/>
      <c r="G2471" s="188"/>
      <c r="H2471" s="142"/>
    </row>
    <row r="2472" spans="1:8" x14ac:dyDescent="0.2">
      <c r="A2472" s="38">
        <v>48.12</v>
      </c>
      <c r="B2472" s="39"/>
      <c r="C2472" s="40"/>
      <c r="D2472" s="40"/>
      <c r="E2472" s="40" t="s">
        <v>965</v>
      </c>
      <c r="F2472" s="42"/>
      <c r="G2472" s="183">
        <v>42133</v>
      </c>
      <c r="H2472" s="40" t="s">
        <v>401</v>
      </c>
    </row>
    <row r="2473" spans="1:8" x14ac:dyDescent="0.2">
      <c r="A2473" s="85"/>
      <c r="B2473" s="86"/>
      <c r="C2473" s="141" t="s">
        <v>4805</v>
      </c>
      <c r="D2473" s="141"/>
      <c r="E2473" s="141"/>
      <c r="F2473" s="141"/>
      <c r="G2473" s="187"/>
      <c r="H2473" s="141"/>
    </row>
    <row r="2474" spans="1:8" x14ac:dyDescent="0.2">
      <c r="A2474" s="85"/>
      <c r="B2474" s="86"/>
      <c r="C2474" s="141" t="s">
        <v>4806</v>
      </c>
      <c r="D2474" s="141"/>
      <c r="E2474" s="141"/>
      <c r="F2474" s="141"/>
      <c r="G2474" s="187"/>
      <c r="H2474" s="141"/>
    </row>
    <row r="2475" spans="1:8" x14ac:dyDescent="0.2">
      <c r="A2475" s="43">
        <v>48.12</v>
      </c>
      <c r="B2475" s="44"/>
      <c r="C2475" s="81"/>
      <c r="D2475" s="45"/>
      <c r="E2475" s="45" t="s">
        <v>139</v>
      </c>
      <c r="F2475" s="47"/>
      <c r="G2475" s="184">
        <v>42267</v>
      </c>
      <c r="H2475" s="45" t="s">
        <v>125</v>
      </c>
    </row>
    <row r="2476" spans="1:8" x14ac:dyDescent="0.2">
      <c r="A2476" s="87"/>
      <c r="B2476" s="88"/>
      <c r="C2476" s="142" t="s">
        <v>4807</v>
      </c>
      <c r="D2476" s="142"/>
      <c r="E2476" s="142"/>
      <c r="F2476" s="142"/>
      <c r="G2476" s="188"/>
      <c r="H2476" s="142"/>
    </row>
    <row r="2477" spans="1:8" x14ac:dyDescent="0.2">
      <c r="A2477" s="87"/>
      <c r="B2477" s="88"/>
      <c r="C2477" s="142" t="s">
        <v>4808</v>
      </c>
      <c r="D2477" s="142"/>
      <c r="E2477" s="142"/>
      <c r="F2477" s="142"/>
      <c r="G2477" s="188"/>
      <c r="H2477" s="142"/>
    </row>
    <row r="2478" spans="1:8" x14ac:dyDescent="0.2">
      <c r="A2478" s="38">
        <v>48.42</v>
      </c>
      <c r="B2478" s="39"/>
      <c r="C2478" s="40"/>
      <c r="D2478" s="40"/>
      <c r="E2478" s="40" t="s">
        <v>720</v>
      </c>
      <c r="F2478" s="42"/>
      <c r="G2478" s="183">
        <v>42260</v>
      </c>
      <c r="H2478" s="40" t="s">
        <v>146</v>
      </c>
    </row>
    <row r="2479" spans="1:8" x14ac:dyDescent="0.2">
      <c r="A2479" s="85"/>
      <c r="B2479" s="86"/>
      <c r="C2479" s="141" t="s">
        <v>4809</v>
      </c>
      <c r="D2479" s="141"/>
      <c r="E2479" s="141"/>
      <c r="F2479" s="141"/>
      <c r="G2479" s="187"/>
      <c r="H2479" s="141"/>
    </row>
    <row r="2480" spans="1:8" x14ac:dyDescent="0.2">
      <c r="A2480" s="85"/>
      <c r="B2480" s="86"/>
      <c r="C2480" s="141" t="s">
        <v>4810</v>
      </c>
      <c r="D2480" s="141"/>
      <c r="E2480" s="141"/>
      <c r="F2480" s="141"/>
      <c r="G2480" s="187"/>
      <c r="H2480" s="141"/>
    </row>
    <row r="2481" spans="1:8" x14ac:dyDescent="0.2">
      <c r="A2481" s="43">
        <v>49.06</v>
      </c>
      <c r="B2481" s="44"/>
      <c r="C2481" s="81"/>
      <c r="D2481" s="45"/>
      <c r="E2481" s="45" t="s">
        <v>112</v>
      </c>
      <c r="F2481" s="47"/>
      <c r="G2481" s="184">
        <v>42141</v>
      </c>
      <c r="H2481" s="45" t="s">
        <v>177</v>
      </c>
    </row>
    <row r="2482" spans="1:8" x14ac:dyDescent="0.2">
      <c r="A2482" s="87"/>
      <c r="B2482" s="88"/>
      <c r="C2482" s="142" t="s">
        <v>4811</v>
      </c>
      <c r="D2482" s="142"/>
      <c r="E2482" s="142"/>
      <c r="F2482" s="142"/>
      <c r="G2482" s="188"/>
      <c r="H2482" s="142"/>
    </row>
    <row r="2483" spans="1:8" x14ac:dyDescent="0.2">
      <c r="A2483" s="87"/>
      <c r="B2483" s="88"/>
      <c r="C2483" s="142" t="s">
        <v>4812</v>
      </c>
      <c r="D2483" s="142"/>
      <c r="E2483" s="142"/>
      <c r="F2483" s="142"/>
      <c r="G2483" s="188"/>
      <c r="H2483" s="142"/>
    </row>
    <row r="2484" spans="1:8" x14ac:dyDescent="0.2">
      <c r="A2484" s="118"/>
      <c r="B2484" s="119"/>
      <c r="C2484" s="51"/>
      <c r="D2484" s="51"/>
      <c r="E2484" s="51"/>
      <c r="F2484" s="120"/>
      <c r="G2484" s="181"/>
      <c r="H2484" s="51"/>
    </row>
    <row r="2485" spans="1:8" x14ac:dyDescent="0.2">
      <c r="A2485" s="105" t="s">
        <v>2868</v>
      </c>
      <c r="B2485" s="105"/>
      <c r="C2485" s="105"/>
      <c r="D2485" s="51"/>
      <c r="E2485" s="52"/>
      <c r="F2485" s="11"/>
      <c r="G2485" s="181"/>
      <c r="H2485" s="121" t="s">
        <v>4683</v>
      </c>
    </row>
    <row r="2486" spans="1:8" ht="13.5" thickBot="1" x14ac:dyDescent="0.25">
      <c r="A2486" s="114"/>
      <c r="B2486" s="115"/>
      <c r="C2486" s="116" t="s">
        <v>7</v>
      </c>
      <c r="D2486" s="53">
        <v>5.6762731481481482E-3</v>
      </c>
      <c r="E2486" s="93" t="s">
        <v>4772</v>
      </c>
      <c r="F2486" s="94"/>
      <c r="G2486" s="191"/>
      <c r="H2486" s="114"/>
    </row>
    <row r="2487" spans="1:8" x14ac:dyDescent="0.2">
      <c r="A2487" s="54">
        <v>5.8234953703703712E-3</v>
      </c>
      <c r="B2487" s="39"/>
      <c r="C2487" s="40"/>
      <c r="D2487" s="40"/>
      <c r="E2487" s="40" t="s">
        <v>720</v>
      </c>
      <c r="F2487" s="42"/>
      <c r="G2487" s="183">
        <v>42253</v>
      </c>
      <c r="H2487" s="40" t="s">
        <v>104</v>
      </c>
    </row>
    <row r="2488" spans="1:8" x14ac:dyDescent="0.2">
      <c r="A2488" s="85"/>
      <c r="B2488" s="86"/>
      <c r="C2488" s="141" t="s">
        <v>4813</v>
      </c>
      <c r="D2488" s="141"/>
      <c r="E2488" s="141"/>
      <c r="F2488" s="141"/>
      <c r="G2488" s="187"/>
      <c r="H2488" s="141"/>
    </row>
    <row r="2489" spans="1:8" x14ac:dyDescent="0.2">
      <c r="A2489" s="55">
        <v>5.8939814814814818E-3</v>
      </c>
      <c r="B2489" s="44"/>
      <c r="C2489" s="45"/>
      <c r="D2489" s="45"/>
      <c r="E2489" s="45" t="s">
        <v>1434</v>
      </c>
      <c r="F2489" s="47"/>
      <c r="G2489" s="184">
        <v>42127</v>
      </c>
      <c r="H2489" s="45" t="s">
        <v>1467</v>
      </c>
    </row>
    <row r="2490" spans="1:8" x14ac:dyDescent="0.2">
      <c r="A2490" s="87"/>
      <c r="B2490" s="88"/>
      <c r="C2490" s="142" t="s">
        <v>4814</v>
      </c>
      <c r="D2490" s="142"/>
      <c r="E2490" s="142"/>
      <c r="F2490" s="142"/>
      <c r="G2490" s="188"/>
      <c r="H2490" s="142"/>
    </row>
    <row r="2491" spans="1:8" x14ac:dyDescent="0.2">
      <c r="A2491" s="54">
        <v>6.0828703703703704E-3</v>
      </c>
      <c r="B2491" s="39"/>
      <c r="C2491" s="40"/>
      <c r="D2491" s="40"/>
      <c r="E2491" s="40" t="s">
        <v>163</v>
      </c>
      <c r="F2491" s="42"/>
      <c r="G2491" s="183">
        <v>42172</v>
      </c>
      <c r="H2491" s="40" t="s">
        <v>754</v>
      </c>
    </row>
    <row r="2492" spans="1:8" x14ac:dyDescent="0.2">
      <c r="A2492" s="85"/>
      <c r="B2492" s="86"/>
      <c r="C2492" s="141" t="s">
        <v>4815</v>
      </c>
      <c r="D2492" s="141"/>
      <c r="E2492" s="141"/>
      <c r="F2492" s="141"/>
      <c r="G2492" s="187"/>
      <c r="H2492" s="141"/>
    </row>
    <row r="2493" spans="1:8" x14ac:dyDescent="0.2">
      <c r="A2493" s="55">
        <v>6.0893518518518519E-3</v>
      </c>
      <c r="B2493" s="44"/>
      <c r="C2493" s="45"/>
      <c r="D2493" s="45"/>
      <c r="E2493" s="45" t="s">
        <v>720</v>
      </c>
      <c r="F2493" s="47"/>
      <c r="G2493" s="184">
        <v>42253</v>
      </c>
      <c r="H2493" s="45" t="s">
        <v>104</v>
      </c>
    </row>
    <row r="2494" spans="1:8" x14ac:dyDescent="0.2">
      <c r="A2494" s="87"/>
      <c r="B2494" s="88"/>
      <c r="C2494" s="142" t="s">
        <v>4816</v>
      </c>
      <c r="D2494" s="142"/>
      <c r="E2494" s="142"/>
      <c r="F2494" s="142"/>
      <c r="G2494" s="188"/>
      <c r="H2494" s="142"/>
    </row>
    <row r="2495" spans="1:8" x14ac:dyDescent="0.2">
      <c r="A2495" s="54">
        <v>6.2444444444444448E-3</v>
      </c>
      <c r="B2495" s="39"/>
      <c r="C2495" s="40"/>
      <c r="D2495" s="40"/>
      <c r="E2495" s="40" t="s">
        <v>122</v>
      </c>
      <c r="F2495" s="42"/>
      <c r="G2495" s="183">
        <v>42120</v>
      </c>
      <c r="H2495" s="40" t="s">
        <v>323</v>
      </c>
    </row>
    <row r="2496" spans="1:8" x14ac:dyDescent="0.2">
      <c r="A2496" s="85"/>
      <c r="B2496" s="86"/>
      <c r="C2496" s="141" t="s">
        <v>4817</v>
      </c>
      <c r="D2496" s="141"/>
      <c r="E2496" s="141"/>
      <c r="F2496" s="141"/>
      <c r="G2496" s="187"/>
      <c r="H2496" s="141"/>
    </row>
    <row r="2497" spans="1:8" x14ac:dyDescent="0.2">
      <c r="A2497" s="55">
        <v>6.362268518518518E-3</v>
      </c>
      <c r="B2497" s="44"/>
      <c r="C2497" s="45"/>
      <c r="D2497" s="45"/>
      <c r="E2497" s="45" t="s">
        <v>101</v>
      </c>
      <c r="F2497" s="47"/>
      <c r="G2497" s="184">
        <v>42127</v>
      </c>
      <c r="H2497" s="45" t="s">
        <v>1467</v>
      </c>
    </row>
    <row r="2498" spans="1:8" x14ac:dyDescent="0.2">
      <c r="A2498" s="87"/>
      <c r="B2498" s="88"/>
      <c r="C2498" s="142" t="s">
        <v>4818</v>
      </c>
      <c r="D2498" s="142"/>
      <c r="E2498" s="142"/>
      <c r="F2498" s="142"/>
      <c r="G2498" s="188"/>
      <c r="H2498" s="142"/>
    </row>
    <row r="2499" spans="1:8" x14ac:dyDescent="0.2">
      <c r="A2499" s="54">
        <v>6.6686342592592587E-3</v>
      </c>
      <c r="B2499" s="39"/>
      <c r="C2499" s="40"/>
      <c r="D2499" s="40"/>
      <c r="E2499" s="40" t="s">
        <v>956</v>
      </c>
      <c r="F2499" s="42"/>
      <c r="G2499" s="183">
        <v>42120</v>
      </c>
      <c r="H2499" s="40" t="s">
        <v>323</v>
      </c>
    </row>
    <row r="2500" spans="1:8" x14ac:dyDescent="0.2">
      <c r="A2500" s="85"/>
      <c r="B2500" s="86"/>
      <c r="C2500" s="141" t="s">
        <v>4819</v>
      </c>
      <c r="D2500" s="141"/>
      <c r="E2500" s="141"/>
      <c r="F2500" s="141"/>
      <c r="G2500" s="187"/>
      <c r="H2500" s="141"/>
    </row>
    <row r="2501" spans="1:8" x14ac:dyDescent="0.2">
      <c r="A2501" s="55">
        <v>6.6945601851851853E-3</v>
      </c>
      <c r="B2501" s="44"/>
      <c r="C2501" s="45"/>
      <c r="D2501" s="45"/>
      <c r="E2501" s="45" t="s">
        <v>1232</v>
      </c>
      <c r="F2501" s="47"/>
      <c r="G2501" s="184">
        <v>42231</v>
      </c>
      <c r="H2501" s="45" t="s">
        <v>149</v>
      </c>
    </row>
    <row r="2502" spans="1:8" x14ac:dyDescent="0.2">
      <c r="A2502" s="87"/>
      <c r="B2502" s="88"/>
      <c r="C2502" s="142" t="s">
        <v>4820</v>
      </c>
      <c r="D2502" s="142"/>
      <c r="E2502" s="142"/>
      <c r="F2502" s="142"/>
      <c r="G2502" s="188"/>
      <c r="H2502" s="142"/>
    </row>
    <row r="2503" spans="1:8" x14ac:dyDescent="0.2">
      <c r="A2503" s="54">
        <v>6.8060185185185177E-3</v>
      </c>
      <c r="B2503" s="39"/>
      <c r="C2503" s="40"/>
      <c r="D2503" s="40"/>
      <c r="E2503" s="40" t="s">
        <v>122</v>
      </c>
      <c r="F2503" s="42"/>
      <c r="G2503" s="183">
        <v>42120</v>
      </c>
      <c r="H2503" s="40" t="s">
        <v>323</v>
      </c>
    </row>
    <row r="2504" spans="1:8" x14ac:dyDescent="0.2">
      <c r="A2504" s="85"/>
      <c r="B2504" s="86"/>
      <c r="C2504" s="141" t="s">
        <v>4821</v>
      </c>
      <c r="D2504" s="141"/>
      <c r="E2504" s="141"/>
      <c r="F2504" s="141"/>
      <c r="G2504" s="187"/>
      <c r="H2504" s="141"/>
    </row>
    <row r="2505" spans="1:8" x14ac:dyDescent="0.2">
      <c r="A2505" s="55">
        <v>7.247685185185186E-3</v>
      </c>
      <c r="B2505" s="44"/>
      <c r="C2505" s="45"/>
      <c r="D2505" s="45"/>
      <c r="E2505" s="45" t="s">
        <v>416</v>
      </c>
      <c r="F2505" s="47"/>
      <c r="G2505" s="184">
        <v>42231</v>
      </c>
      <c r="H2505" s="45" t="s">
        <v>149</v>
      </c>
    </row>
    <row r="2506" spans="1:8" x14ac:dyDescent="0.2">
      <c r="A2506" s="87"/>
      <c r="B2506" s="88"/>
      <c r="C2506" s="142" t="s">
        <v>4822</v>
      </c>
      <c r="D2506" s="142"/>
      <c r="E2506" s="142"/>
      <c r="F2506" s="142"/>
      <c r="G2506" s="188"/>
      <c r="H2506" s="142"/>
    </row>
    <row r="2507" spans="1:8" x14ac:dyDescent="0.2">
      <c r="A2507" s="55" t="s">
        <v>197</v>
      </c>
      <c r="B2507" s="44"/>
      <c r="C2507" s="45"/>
      <c r="D2507" s="45"/>
      <c r="E2507" s="45" t="s">
        <v>197</v>
      </c>
      <c r="F2507" s="47"/>
      <c r="G2507" s="184" t="s">
        <v>197</v>
      </c>
      <c r="H2507" s="45" t="s">
        <v>197</v>
      </c>
    </row>
    <row r="2508" spans="1:8" x14ac:dyDescent="0.2">
      <c r="A2508" s="78" t="s">
        <v>10</v>
      </c>
      <c r="B2508" s="44"/>
      <c r="C2508" s="45"/>
      <c r="D2508" s="46"/>
      <c r="E2508" s="46"/>
      <c r="F2508" s="47"/>
      <c r="G2508" s="184"/>
      <c r="H2508" s="45"/>
    </row>
    <row r="2509" spans="1:8" x14ac:dyDescent="0.2">
      <c r="A2509" s="43" t="s">
        <v>4823</v>
      </c>
      <c r="B2509" s="44"/>
      <c r="C2509" s="45"/>
      <c r="D2509" s="45"/>
      <c r="E2509" s="45" t="s">
        <v>1188</v>
      </c>
      <c r="F2509" s="47"/>
      <c r="G2509" s="184">
        <v>42245</v>
      </c>
      <c r="H2509" s="45" t="s">
        <v>2279</v>
      </c>
    </row>
    <row r="2510" spans="1:8" x14ac:dyDescent="0.2">
      <c r="A2510" s="87"/>
      <c r="B2510" s="88"/>
      <c r="C2510" s="142" t="s">
        <v>4824</v>
      </c>
      <c r="D2510" s="142"/>
      <c r="E2510" s="142"/>
      <c r="F2510" s="142"/>
      <c r="G2510" s="188"/>
      <c r="H2510" s="142"/>
    </row>
    <row r="2511" spans="1:8" x14ac:dyDescent="0.2">
      <c r="A2511" s="43" t="s">
        <v>4825</v>
      </c>
      <c r="B2511" s="44"/>
      <c r="C2511" s="45"/>
      <c r="D2511" s="45"/>
      <c r="E2511" s="45" t="s">
        <v>1236</v>
      </c>
      <c r="F2511" s="47"/>
      <c r="G2511" s="184">
        <v>42245</v>
      </c>
      <c r="H2511" s="45" t="s">
        <v>2279</v>
      </c>
    </row>
    <row r="2512" spans="1:8" x14ac:dyDescent="0.2">
      <c r="A2512" s="87"/>
      <c r="B2512" s="88"/>
      <c r="C2512" s="142" t="s">
        <v>4826</v>
      </c>
      <c r="D2512" s="142"/>
      <c r="E2512" s="142"/>
      <c r="F2512" s="142"/>
      <c r="G2512" s="188"/>
      <c r="H2512" s="142"/>
    </row>
    <row r="2513" spans="1:8" x14ac:dyDescent="0.2">
      <c r="A2513" s="43"/>
      <c r="B2513" s="44"/>
      <c r="C2513" s="45"/>
      <c r="D2513" s="45"/>
      <c r="E2513" s="45"/>
      <c r="F2513" s="47"/>
      <c r="G2513" s="184"/>
      <c r="H2513" s="45"/>
    </row>
    <row r="2514" spans="1:8" x14ac:dyDescent="0.2">
      <c r="A2514" s="105" t="s">
        <v>76</v>
      </c>
      <c r="B2514" s="122"/>
      <c r="C2514" s="28"/>
      <c r="D2514" s="51"/>
      <c r="E2514" s="52"/>
      <c r="F2514" s="11"/>
      <c r="G2514" s="184"/>
      <c r="H2514" s="108" t="s">
        <v>4683</v>
      </c>
    </row>
    <row r="2515" spans="1:8" ht="13.5" thickBot="1" x14ac:dyDescent="0.25">
      <c r="A2515" s="114"/>
      <c r="B2515" s="115"/>
      <c r="C2515" s="116" t="s">
        <v>7</v>
      </c>
      <c r="D2515" s="53">
        <v>0</v>
      </c>
      <c r="E2515" s="93">
        <v>0</v>
      </c>
      <c r="F2515" s="94"/>
      <c r="G2515" s="191"/>
      <c r="H2515" s="114"/>
    </row>
    <row r="2516" spans="1:8" x14ac:dyDescent="0.2">
      <c r="A2516" s="55" t="s">
        <v>197</v>
      </c>
      <c r="B2516" s="44"/>
      <c r="C2516" s="45" t="s">
        <v>197</v>
      </c>
      <c r="D2516" s="46" t="s">
        <v>197</v>
      </c>
      <c r="E2516" s="45" t="s">
        <v>197</v>
      </c>
      <c r="F2516" s="47"/>
      <c r="G2516" s="184" t="s">
        <v>197</v>
      </c>
      <c r="H2516" s="45" t="s">
        <v>197</v>
      </c>
    </row>
    <row r="2517" spans="1:8" x14ac:dyDescent="0.2">
      <c r="A2517" s="170" t="s">
        <v>15</v>
      </c>
      <c r="B2517" s="27"/>
      <c r="C2517" s="28"/>
      <c r="D2517" s="51"/>
      <c r="E2517" s="52"/>
      <c r="F2517" s="11"/>
      <c r="G2517" s="181"/>
      <c r="H2517" s="121" t="s">
        <v>4683</v>
      </c>
    </row>
    <row r="2518" spans="1:8" ht="13.5" thickBot="1" x14ac:dyDescent="0.25">
      <c r="A2518" s="114"/>
      <c r="B2518" s="115"/>
      <c r="C2518" s="116" t="s">
        <v>7</v>
      </c>
      <c r="D2518" s="117">
        <v>2.13</v>
      </c>
      <c r="E2518" s="93" t="s">
        <v>4827</v>
      </c>
      <c r="F2518" s="94"/>
      <c r="G2518" s="191"/>
      <c r="H2518" s="114"/>
    </row>
    <row r="2519" spans="1:8" x14ac:dyDescent="0.2">
      <c r="A2519" s="38">
        <v>2.12</v>
      </c>
      <c r="B2519" s="39"/>
      <c r="C2519" s="40" t="s">
        <v>4755</v>
      </c>
      <c r="D2519" s="41">
        <v>1998</v>
      </c>
      <c r="E2519" s="40" t="s">
        <v>269</v>
      </c>
      <c r="F2519" s="42"/>
      <c r="G2519" s="183">
        <v>42260</v>
      </c>
      <c r="H2519" s="40" t="s">
        <v>146</v>
      </c>
    </row>
    <row r="2520" spans="1:8" x14ac:dyDescent="0.2">
      <c r="A2520" s="43">
        <v>2.0299999999999998</v>
      </c>
      <c r="B2520" s="44"/>
      <c r="C2520" s="45" t="s">
        <v>4828</v>
      </c>
      <c r="D2520" s="46">
        <v>1998</v>
      </c>
      <c r="E2520" s="45" t="s">
        <v>535</v>
      </c>
      <c r="F2520" s="47"/>
      <c r="G2520" s="184">
        <v>42147</v>
      </c>
      <c r="H2520" s="45" t="s">
        <v>281</v>
      </c>
    </row>
    <row r="2521" spans="1:8" x14ac:dyDescent="0.2">
      <c r="A2521" s="38">
        <v>1.97</v>
      </c>
      <c r="B2521" s="39"/>
      <c r="C2521" s="40" t="s">
        <v>4704</v>
      </c>
      <c r="D2521" s="41">
        <v>1998</v>
      </c>
      <c r="E2521" s="40" t="s">
        <v>101</v>
      </c>
      <c r="F2521" s="42"/>
      <c r="G2521" s="183">
        <v>42140</v>
      </c>
      <c r="H2521" s="40" t="s">
        <v>177</v>
      </c>
    </row>
    <row r="2522" spans="1:8" x14ac:dyDescent="0.2">
      <c r="A2522" s="43">
        <v>1.93</v>
      </c>
      <c r="B2522" s="44"/>
      <c r="C2522" s="45" t="s">
        <v>4695</v>
      </c>
      <c r="D2522" s="46">
        <v>1998</v>
      </c>
      <c r="E2522" s="45" t="s">
        <v>13</v>
      </c>
      <c r="F2522" s="47"/>
      <c r="G2522" s="184">
        <v>42238</v>
      </c>
      <c r="H2522" s="45" t="s">
        <v>916</v>
      </c>
    </row>
    <row r="2523" spans="1:8" x14ac:dyDescent="0.2">
      <c r="A2523" s="38">
        <v>1.92</v>
      </c>
      <c r="B2523" s="39"/>
      <c r="C2523" s="40" t="s">
        <v>4829</v>
      </c>
      <c r="D2523" s="41">
        <v>1998</v>
      </c>
      <c r="E2523" s="40" t="s">
        <v>200</v>
      </c>
      <c r="F2523" s="42"/>
      <c r="G2523" s="183">
        <v>42274</v>
      </c>
      <c r="H2523" s="40" t="s">
        <v>177</v>
      </c>
    </row>
    <row r="2524" spans="1:8" x14ac:dyDescent="0.2">
      <c r="A2524" s="43">
        <v>1.89</v>
      </c>
      <c r="B2524" s="44"/>
      <c r="C2524" s="45" t="s">
        <v>4830</v>
      </c>
      <c r="D2524" s="46">
        <v>1999</v>
      </c>
      <c r="E2524" s="45" t="s">
        <v>117</v>
      </c>
      <c r="F2524" s="47"/>
      <c r="G2524" s="184">
        <v>42180</v>
      </c>
      <c r="H2524" s="45" t="s">
        <v>273</v>
      </c>
    </row>
    <row r="2525" spans="1:8" x14ac:dyDescent="0.2">
      <c r="A2525" s="38">
        <v>1.88</v>
      </c>
      <c r="B2525" s="39"/>
      <c r="C2525" s="40" t="s">
        <v>4831</v>
      </c>
      <c r="D2525" s="41">
        <v>1999</v>
      </c>
      <c r="E2525" s="40" t="s">
        <v>224</v>
      </c>
      <c r="F2525" s="42"/>
      <c r="G2525" s="183">
        <v>42273</v>
      </c>
      <c r="H2525" s="40" t="s">
        <v>168</v>
      </c>
    </row>
    <row r="2526" spans="1:8" x14ac:dyDescent="0.2">
      <c r="A2526" s="43">
        <v>1.85</v>
      </c>
      <c r="B2526" s="44"/>
      <c r="C2526" s="45" t="s">
        <v>4370</v>
      </c>
      <c r="D2526" s="46">
        <v>1999</v>
      </c>
      <c r="E2526" s="45" t="s">
        <v>208</v>
      </c>
      <c r="F2526" s="47"/>
      <c r="G2526" s="184">
        <v>42269</v>
      </c>
      <c r="H2526" s="45" t="s">
        <v>3158</v>
      </c>
    </row>
    <row r="2527" spans="1:8" x14ac:dyDescent="0.2">
      <c r="A2527" s="38">
        <v>1.84</v>
      </c>
      <c r="B2527" s="39"/>
      <c r="C2527" s="40" t="s">
        <v>4711</v>
      </c>
      <c r="D2527" s="41">
        <v>1999</v>
      </c>
      <c r="E2527" s="40" t="s">
        <v>217</v>
      </c>
      <c r="F2527" s="42"/>
      <c r="G2527" s="183">
        <v>42158</v>
      </c>
      <c r="H2527" s="40" t="s">
        <v>153</v>
      </c>
    </row>
    <row r="2528" spans="1:8" x14ac:dyDescent="0.2">
      <c r="A2528" s="43">
        <v>1.84</v>
      </c>
      <c r="B2528" s="44"/>
      <c r="C2528" s="45" t="s">
        <v>4832</v>
      </c>
      <c r="D2528" s="46">
        <v>1998</v>
      </c>
      <c r="E2528" s="45" t="s">
        <v>13</v>
      </c>
      <c r="F2528" s="47"/>
      <c r="G2528" s="184">
        <v>42238</v>
      </c>
      <c r="H2528" s="45" t="s">
        <v>916</v>
      </c>
    </row>
    <row r="2529" spans="1:8" x14ac:dyDescent="0.2">
      <c r="A2529" s="38">
        <v>1.84</v>
      </c>
      <c r="B2529" s="39"/>
      <c r="C2529" s="40" t="s">
        <v>4716</v>
      </c>
      <c r="D2529" s="41">
        <v>1998</v>
      </c>
      <c r="E2529" s="40" t="s">
        <v>463</v>
      </c>
      <c r="F2529" s="42"/>
      <c r="G2529" s="183">
        <v>42252</v>
      </c>
      <c r="H2529" s="40" t="s">
        <v>104</v>
      </c>
    </row>
    <row r="2530" spans="1:8" x14ac:dyDescent="0.2">
      <c r="A2530" s="43">
        <v>1.84</v>
      </c>
      <c r="B2530" s="44"/>
      <c r="C2530" s="45" t="s">
        <v>4761</v>
      </c>
      <c r="D2530" s="46">
        <v>1998</v>
      </c>
      <c r="E2530" s="45" t="s">
        <v>127</v>
      </c>
      <c r="F2530" s="47"/>
      <c r="G2530" s="184">
        <v>42274</v>
      </c>
      <c r="H2530" s="45" t="s">
        <v>177</v>
      </c>
    </row>
    <row r="2531" spans="1:8" x14ac:dyDescent="0.2">
      <c r="A2531" s="38">
        <v>1.8</v>
      </c>
      <c r="B2531" s="39"/>
      <c r="C2531" s="40" t="s">
        <v>4833</v>
      </c>
      <c r="D2531" s="41">
        <v>1999</v>
      </c>
      <c r="E2531" s="40" t="s">
        <v>965</v>
      </c>
      <c r="F2531" s="42"/>
      <c r="G2531" s="183">
        <v>42133</v>
      </c>
      <c r="H2531" s="40" t="s">
        <v>401</v>
      </c>
    </row>
    <row r="2532" spans="1:8" x14ac:dyDescent="0.2">
      <c r="A2532" s="43">
        <v>1.8</v>
      </c>
      <c r="B2532" s="44"/>
      <c r="C2532" s="45" t="s">
        <v>4834</v>
      </c>
      <c r="D2532" s="46">
        <v>1999</v>
      </c>
      <c r="E2532" s="45" t="s">
        <v>338</v>
      </c>
      <c r="F2532" s="47"/>
      <c r="G2532" s="184">
        <v>42180</v>
      </c>
      <c r="H2532" s="45" t="s">
        <v>273</v>
      </c>
    </row>
    <row r="2533" spans="1:8" x14ac:dyDescent="0.2">
      <c r="A2533" s="38">
        <v>1.8</v>
      </c>
      <c r="B2533" s="39"/>
      <c r="C2533" s="40" t="s">
        <v>4766</v>
      </c>
      <c r="D2533" s="41">
        <v>1999</v>
      </c>
      <c r="E2533" s="40" t="s">
        <v>566</v>
      </c>
      <c r="F2533" s="42"/>
      <c r="G2533" s="183">
        <v>42234</v>
      </c>
      <c r="H2533" s="40" t="s">
        <v>186</v>
      </c>
    </row>
    <row r="2534" spans="1:8" x14ac:dyDescent="0.2">
      <c r="A2534" s="43">
        <v>1.8</v>
      </c>
      <c r="B2534" s="44"/>
      <c r="C2534" s="45" t="s">
        <v>4835</v>
      </c>
      <c r="D2534" s="46">
        <v>1999</v>
      </c>
      <c r="E2534" s="45" t="s">
        <v>1210</v>
      </c>
      <c r="F2534" s="47"/>
      <c r="G2534" s="184">
        <v>42234</v>
      </c>
      <c r="H2534" s="45" t="s">
        <v>186</v>
      </c>
    </row>
    <row r="2535" spans="1:8" x14ac:dyDescent="0.2">
      <c r="A2535" s="38">
        <v>1.79</v>
      </c>
      <c r="B2535" s="39"/>
      <c r="C2535" s="40" t="s">
        <v>4836</v>
      </c>
      <c r="D2535" s="41">
        <v>1999</v>
      </c>
      <c r="E2535" s="40" t="s">
        <v>200</v>
      </c>
      <c r="F2535" s="42"/>
      <c r="G2535" s="183">
        <v>42161</v>
      </c>
      <c r="H2535" s="40" t="s">
        <v>323</v>
      </c>
    </row>
    <row r="2536" spans="1:8" x14ac:dyDescent="0.2">
      <c r="A2536" s="43">
        <v>1.78</v>
      </c>
      <c r="B2536" s="44"/>
      <c r="C2536" s="45" t="s">
        <v>4837</v>
      </c>
      <c r="D2536" s="46">
        <v>1998</v>
      </c>
      <c r="E2536" s="45" t="s">
        <v>13</v>
      </c>
      <c r="F2536" s="47"/>
      <c r="G2536" s="184">
        <v>42238</v>
      </c>
      <c r="H2536" s="45" t="s">
        <v>916</v>
      </c>
    </row>
    <row r="2537" spans="1:8" x14ac:dyDescent="0.2">
      <c r="A2537" s="38">
        <v>1.77</v>
      </c>
      <c r="B2537" s="39"/>
      <c r="C2537" s="40" t="s">
        <v>4838</v>
      </c>
      <c r="D2537" s="41">
        <v>1998</v>
      </c>
      <c r="E2537" s="40" t="s">
        <v>1236</v>
      </c>
      <c r="F2537" s="42"/>
      <c r="G2537" s="183">
        <v>42134</v>
      </c>
      <c r="H2537" s="40" t="s">
        <v>104</v>
      </c>
    </row>
    <row r="2538" spans="1:8" x14ac:dyDescent="0.2">
      <c r="A2538" s="43">
        <v>1.77</v>
      </c>
      <c r="B2538" s="44"/>
      <c r="C2538" s="45" t="s">
        <v>4839</v>
      </c>
      <c r="D2538" s="46">
        <v>1998</v>
      </c>
      <c r="E2538" s="45" t="s">
        <v>1297</v>
      </c>
      <c r="F2538" s="47"/>
      <c r="G2538" s="184">
        <v>42141</v>
      </c>
      <c r="H2538" s="45" t="s">
        <v>110</v>
      </c>
    </row>
    <row r="2539" spans="1:8" x14ac:dyDescent="0.2">
      <c r="A2539" s="118"/>
      <c r="B2539" s="119"/>
      <c r="C2539" s="51"/>
      <c r="D2539" s="51"/>
      <c r="E2539" s="51"/>
      <c r="F2539" s="120"/>
      <c r="G2539" s="181"/>
      <c r="H2539" s="51"/>
    </row>
    <row r="2540" spans="1:8" x14ac:dyDescent="0.2">
      <c r="A2540" s="26" t="s">
        <v>16</v>
      </c>
      <c r="B2540" s="27"/>
      <c r="C2540" s="28"/>
      <c r="D2540" s="51"/>
      <c r="E2540" s="52"/>
      <c r="F2540" s="11"/>
      <c r="G2540" s="181"/>
      <c r="H2540" s="121" t="s">
        <v>4683</v>
      </c>
    </row>
    <row r="2541" spans="1:8" ht="13.5" thickBot="1" x14ac:dyDescent="0.25">
      <c r="A2541" s="114"/>
      <c r="B2541" s="115"/>
      <c r="C2541" s="116" t="s">
        <v>7</v>
      </c>
      <c r="D2541" s="35">
        <v>4.4000000000000004</v>
      </c>
      <c r="E2541" s="36" t="s">
        <v>4840</v>
      </c>
      <c r="F2541" s="94"/>
      <c r="G2541" s="191"/>
      <c r="H2541" s="114"/>
    </row>
    <row r="2542" spans="1:8" x14ac:dyDescent="0.2">
      <c r="A2542" s="38">
        <v>4.92</v>
      </c>
      <c r="B2542" s="39"/>
      <c r="C2542" s="40" t="s">
        <v>4454</v>
      </c>
      <c r="D2542" s="41">
        <v>1999</v>
      </c>
      <c r="E2542" s="40" t="s">
        <v>13</v>
      </c>
      <c r="F2542" s="42"/>
      <c r="G2542" s="183">
        <v>42216</v>
      </c>
      <c r="H2542" s="40" t="s">
        <v>4841</v>
      </c>
    </row>
    <row r="2543" spans="1:8" x14ac:dyDescent="0.2">
      <c r="A2543" s="43">
        <v>4.7</v>
      </c>
      <c r="B2543" s="44"/>
      <c r="C2543" s="45" t="s">
        <v>4695</v>
      </c>
      <c r="D2543" s="46">
        <v>1998</v>
      </c>
      <c r="E2543" s="45" t="s">
        <v>13</v>
      </c>
      <c r="F2543" s="47"/>
      <c r="G2543" s="184">
        <v>42162</v>
      </c>
      <c r="H2543" s="45" t="s">
        <v>323</v>
      </c>
    </row>
    <row r="2544" spans="1:8" x14ac:dyDescent="0.2">
      <c r="A2544" s="38">
        <v>4.5</v>
      </c>
      <c r="B2544" s="39"/>
      <c r="C2544" s="40" t="s">
        <v>4832</v>
      </c>
      <c r="D2544" s="41">
        <v>1998</v>
      </c>
      <c r="E2544" s="40" t="s">
        <v>13</v>
      </c>
      <c r="F2544" s="42"/>
      <c r="G2544" s="183">
        <v>42216</v>
      </c>
      <c r="H2544" s="40" t="s">
        <v>1557</v>
      </c>
    </row>
    <row r="2545" spans="1:8" x14ac:dyDescent="0.2">
      <c r="A2545" s="43">
        <v>4.2</v>
      </c>
      <c r="B2545" s="44"/>
      <c r="C2545" s="45" t="s">
        <v>4842</v>
      </c>
      <c r="D2545" s="46">
        <v>1999</v>
      </c>
      <c r="E2545" s="45" t="s">
        <v>338</v>
      </c>
      <c r="F2545" s="47"/>
      <c r="G2545" s="184">
        <v>42274</v>
      </c>
      <c r="H2545" s="45" t="s">
        <v>177</v>
      </c>
    </row>
    <row r="2546" spans="1:8" x14ac:dyDescent="0.2">
      <c r="A2546" s="38">
        <v>4</v>
      </c>
      <c r="B2546" s="39"/>
      <c r="C2546" s="40" t="s">
        <v>4760</v>
      </c>
      <c r="D2546" s="41">
        <v>1999</v>
      </c>
      <c r="E2546" s="40" t="s">
        <v>338</v>
      </c>
      <c r="F2546" s="42"/>
      <c r="G2546" s="183">
        <v>42274</v>
      </c>
      <c r="H2546" s="40" t="s">
        <v>177</v>
      </c>
    </row>
    <row r="2547" spans="1:8" x14ac:dyDescent="0.2">
      <c r="A2547" s="43">
        <v>3.9</v>
      </c>
      <c r="B2547" s="44"/>
      <c r="C2547" s="45" t="s">
        <v>4837</v>
      </c>
      <c r="D2547" s="46">
        <v>1998</v>
      </c>
      <c r="E2547" s="45" t="s">
        <v>13</v>
      </c>
      <c r="F2547" s="47"/>
      <c r="G2547" s="184">
        <v>42162</v>
      </c>
      <c r="H2547" s="45" t="s">
        <v>323</v>
      </c>
    </row>
    <row r="2548" spans="1:8" x14ac:dyDescent="0.2">
      <c r="A2548" s="38">
        <v>3.9</v>
      </c>
      <c r="B2548" s="39"/>
      <c r="C2548" s="40" t="s">
        <v>4758</v>
      </c>
      <c r="D2548" s="41">
        <v>1998</v>
      </c>
      <c r="E2548" s="40" t="s">
        <v>101</v>
      </c>
      <c r="F2548" s="42"/>
      <c r="G2548" s="183">
        <v>42239</v>
      </c>
      <c r="H2548" s="40" t="s">
        <v>916</v>
      </c>
    </row>
    <row r="2549" spans="1:8" x14ac:dyDescent="0.2">
      <c r="A2549" s="43">
        <v>3.9</v>
      </c>
      <c r="B2549" s="44"/>
      <c r="C2549" s="45" t="s">
        <v>4716</v>
      </c>
      <c r="D2549" s="46">
        <v>1998</v>
      </c>
      <c r="E2549" s="45" t="s">
        <v>463</v>
      </c>
      <c r="F2549" s="47"/>
      <c r="G2549" s="184">
        <v>42273</v>
      </c>
      <c r="H2549" s="45" t="s">
        <v>276</v>
      </c>
    </row>
    <row r="2550" spans="1:8" x14ac:dyDescent="0.2">
      <c r="A2550" s="38">
        <v>3.8</v>
      </c>
      <c r="B2550" s="39"/>
      <c r="C2550" s="40" t="s">
        <v>4843</v>
      </c>
      <c r="D2550" s="41">
        <v>1999</v>
      </c>
      <c r="E2550" s="40" t="s">
        <v>338</v>
      </c>
      <c r="F2550" s="42"/>
      <c r="G2550" s="183">
        <v>42162</v>
      </c>
      <c r="H2550" s="40" t="s">
        <v>323</v>
      </c>
    </row>
    <row r="2551" spans="1:8" x14ac:dyDescent="0.2">
      <c r="A2551" s="43">
        <v>3.6</v>
      </c>
      <c r="B2551" s="44"/>
      <c r="C2551" s="45" t="s">
        <v>4844</v>
      </c>
      <c r="D2551" s="46">
        <v>1999</v>
      </c>
      <c r="E2551" s="45" t="s">
        <v>338</v>
      </c>
      <c r="F2551" s="47"/>
      <c r="G2551" s="184">
        <v>42120</v>
      </c>
      <c r="H2551" s="45" t="s">
        <v>465</v>
      </c>
    </row>
    <row r="2552" spans="1:8" x14ac:dyDescent="0.2">
      <c r="A2552" s="38">
        <v>3.6</v>
      </c>
      <c r="B2552" s="39"/>
      <c r="C2552" s="40" t="s">
        <v>4704</v>
      </c>
      <c r="D2552" s="41">
        <v>1998</v>
      </c>
      <c r="E2552" s="40" t="s">
        <v>101</v>
      </c>
      <c r="F2552" s="42"/>
      <c r="G2552" s="183">
        <v>42169</v>
      </c>
      <c r="H2552" s="40" t="s">
        <v>1540</v>
      </c>
    </row>
    <row r="2553" spans="1:8" x14ac:dyDescent="0.2">
      <c r="A2553" s="43">
        <v>3.5</v>
      </c>
      <c r="B2553" s="44"/>
      <c r="C2553" s="45" t="s">
        <v>4845</v>
      </c>
      <c r="D2553" s="46">
        <v>1999</v>
      </c>
      <c r="E2553" s="45" t="s">
        <v>546</v>
      </c>
      <c r="F2553" s="47"/>
      <c r="G2553" s="184">
        <v>42162</v>
      </c>
      <c r="H2553" s="45" t="s">
        <v>323</v>
      </c>
    </row>
    <row r="2554" spans="1:8" x14ac:dyDescent="0.2">
      <c r="A2554" s="38">
        <v>3.5</v>
      </c>
      <c r="B2554" s="39"/>
      <c r="C2554" s="40" t="s">
        <v>4690</v>
      </c>
      <c r="D2554" s="41">
        <v>1999</v>
      </c>
      <c r="E2554" s="40" t="s">
        <v>338</v>
      </c>
      <c r="F2554" s="42"/>
      <c r="G2554" s="183">
        <v>42239</v>
      </c>
      <c r="H2554" s="40" t="s">
        <v>916</v>
      </c>
    </row>
    <row r="2555" spans="1:8" x14ac:dyDescent="0.2">
      <c r="A2555" s="43">
        <v>3.4</v>
      </c>
      <c r="B2555" s="44"/>
      <c r="C2555" s="45" t="s">
        <v>4846</v>
      </c>
      <c r="D2555" s="46">
        <v>1999</v>
      </c>
      <c r="E2555" s="45" t="s">
        <v>112</v>
      </c>
      <c r="F2555" s="47"/>
      <c r="G2555" s="184">
        <v>42120</v>
      </c>
      <c r="H2555" s="45" t="s">
        <v>465</v>
      </c>
    </row>
    <row r="2556" spans="1:8" x14ac:dyDescent="0.2">
      <c r="A2556" s="38">
        <v>3.4</v>
      </c>
      <c r="B2556" s="39"/>
      <c r="C2556" s="40" t="s">
        <v>4836</v>
      </c>
      <c r="D2556" s="41">
        <v>1999</v>
      </c>
      <c r="E2556" s="40" t="s">
        <v>200</v>
      </c>
      <c r="F2556" s="42"/>
      <c r="G2556" s="183">
        <v>42169</v>
      </c>
      <c r="H2556" s="40" t="s">
        <v>1540</v>
      </c>
    </row>
    <row r="2557" spans="1:8" x14ac:dyDescent="0.2">
      <c r="A2557" s="43">
        <v>3.4</v>
      </c>
      <c r="B2557" s="44"/>
      <c r="C2557" s="45" t="s">
        <v>4847</v>
      </c>
      <c r="D2557" s="46">
        <v>1999</v>
      </c>
      <c r="E2557" s="45" t="s">
        <v>463</v>
      </c>
      <c r="F2557" s="47"/>
      <c r="G2557" s="184">
        <v>42197</v>
      </c>
      <c r="H2557" s="45" t="s">
        <v>218</v>
      </c>
    </row>
    <row r="2558" spans="1:8" x14ac:dyDescent="0.2">
      <c r="A2558" s="38">
        <v>3.32</v>
      </c>
      <c r="B2558" s="39"/>
      <c r="C2558" s="40" t="s">
        <v>4713</v>
      </c>
      <c r="D2558" s="41">
        <v>1998</v>
      </c>
      <c r="E2558" s="40" t="s">
        <v>876</v>
      </c>
      <c r="F2558" s="42"/>
      <c r="G2558" s="183">
        <v>42157</v>
      </c>
      <c r="H2558" s="40" t="s">
        <v>104</v>
      </c>
    </row>
    <row r="2559" spans="1:8" x14ac:dyDescent="0.2">
      <c r="A2559" s="43">
        <v>3.3</v>
      </c>
      <c r="B2559" s="44"/>
      <c r="C2559" s="45" t="s">
        <v>4848</v>
      </c>
      <c r="D2559" s="46">
        <v>1999</v>
      </c>
      <c r="E2559" s="45" t="s">
        <v>338</v>
      </c>
      <c r="F2559" s="47"/>
      <c r="G2559" s="184">
        <v>42120</v>
      </c>
      <c r="H2559" s="45" t="s">
        <v>465</v>
      </c>
    </row>
    <row r="2560" spans="1:8" x14ac:dyDescent="0.2">
      <c r="A2560" s="38">
        <v>3.3</v>
      </c>
      <c r="B2560" s="39"/>
      <c r="C2560" s="40" t="s">
        <v>4849</v>
      </c>
      <c r="D2560" s="41">
        <v>1999</v>
      </c>
      <c r="E2560" s="40" t="s">
        <v>101</v>
      </c>
      <c r="F2560" s="42"/>
      <c r="G2560" s="183">
        <v>42134</v>
      </c>
      <c r="H2560" s="40" t="s">
        <v>1693</v>
      </c>
    </row>
    <row r="2561" spans="1:8" x14ac:dyDescent="0.2">
      <c r="A2561" s="43">
        <v>3.3</v>
      </c>
      <c r="B2561" s="44"/>
      <c r="C2561" s="45" t="s">
        <v>4770</v>
      </c>
      <c r="D2561" s="46">
        <v>1998</v>
      </c>
      <c r="E2561" s="45" t="s">
        <v>112</v>
      </c>
      <c r="F2561" s="47"/>
      <c r="G2561" s="184">
        <v>42149</v>
      </c>
      <c r="H2561" s="45" t="s">
        <v>4850</v>
      </c>
    </row>
    <row r="2562" spans="1:8" x14ac:dyDescent="0.2">
      <c r="A2562" s="43">
        <v>3.3</v>
      </c>
      <c r="B2562" s="44"/>
      <c r="C2562" s="45" t="s">
        <v>4851</v>
      </c>
      <c r="D2562" s="46">
        <v>1999</v>
      </c>
      <c r="E2562" s="45" t="s">
        <v>13</v>
      </c>
      <c r="F2562" s="47"/>
      <c r="G2562" s="184">
        <v>42217</v>
      </c>
      <c r="H2562" s="45" t="s">
        <v>186</v>
      </c>
    </row>
    <row r="2563" spans="1:8" x14ac:dyDescent="0.2">
      <c r="A2563" s="118"/>
      <c r="B2563" s="119"/>
      <c r="C2563" s="51"/>
      <c r="D2563" s="51"/>
      <c r="E2563" s="51"/>
      <c r="F2563" s="120"/>
      <c r="G2563" s="181"/>
      <c r="H2563" s="51"/>
    </row>
    <row r="2564" spans="1:8" x14ac:dyDescent="0.2">
      <c r="A2564" s="26" t="s">
        <v>49</v>
      </c>
      <c r="B2564" s="27"/>
      <c r="C2564" s="28"/>
      <c r="D2564" s="51"/>
      <c r="E2564" s="52"/>
      <c r="F2564" s="11"/>
      <c r="G2564" s="181"/>
      <c r="H2564" s="121" t="s">
        <v>4683</v>
      </c>
    </row>
    <row r="2565" spans="1:8" ht="13.5" thickBot="1" x14ac:dyDescent="0.25">
      <c r="A2565" s="114"/>
      <c r="B2565" s="115"/>
      <c r="C2565" s="116" t="s">
        <v>7</v>
      </c>
      <c r="D2565" s="35">
        <v>6.85</v>
      </c>
      <c r="E2565" s="36" t="s">
        <v>4827</v>
      </c>
      <c r="F2565" s="37"/>
      <c r="G2565" s="191"/>
      <c r="H2565" s="114"/>
    </row>
    <row r="2566" spans="1:8" x14ac:dyDescent="0.2">
      <c r="A2566" s="38">
        <v>7.05</v>
      </c>
      <c r="B2566" s="39" t="s">
        <v>1207</v>
      </c>
      <c r="C2566" s="40" t="s">
        <v>4691</v>
      </c>
      <c r="D2566" s="41">
        <v>1998</v>
      </c>
      <c r="E2566" s="40" t="s">
        <v>160</v>
      </c>
      <c r="F2566" s="42"/>
      <c r="G2566" s="183">
        <v>42267</v>
      </c>
      <c r="H2566" s="40" t="s">
        <v>125</v>
      </c>
    </row>
    <row r="2567" spans="1:8" x14ac:dyDescent="0.2">
      <c r="A2567" s="43">
        <v>6.91</v>
      </c>
      <c r="B2567" s="44" t="s">
        <v>881</v>
      </c>
      <c r="C2567" s="45" t="s">
        <v>4370</v>
      </c>
      <c r="D2567" s="46">
        <v>1999</v>
      </c>
      <c r="E2567" s="45" t="s">
        <v>208</v>
      </c>
      <c r="F2567" s="47"/>
      <c r="G2567" s="184">
        <v>42180</v>
      </c>
      <c r="H2567" s="45" t="s">
        <v>273</v>
      </c>
    </row>
    <row r="2568" spans="1:8" x14ac:dyDescent="0.2">
      <c r="A2568" s="38">
        <v>6.82</v>
      </c>
      <c r="B2568" s="39" t="s">
        <v>1616</v>
      </c>
      <c r="C2568" s="40" t="s">
        <v>4766</v>
      </c>
      <c r="D2568" s="41">
        <v>1999</v>
      </c>
      <c r="E2568" s="40" t="s">
        <v>566</v>
      </c>
      <c r="F2568" s="42"/>
      <c r="G2568" s="183">
        <v>42267</v>
      </c>
      <c r="H2568" s="40" t="s">
        <v>125</v>
      </c>
    </row>
    <row r="2569" spans="1:8" x14ac:dyDescent="0.2">
      <c r="A2569" s="43">
        <v>6.62</v>
      </c>
      <c r="B2569" s="44" t="s">
        <v>1207</v>
      </c>
      <c r="C2569" s="45" t="s">
        <v>4755</v>
      </c>
      <c r="D2569" s="46">
        <v>1998</v>
      </c>
      <c r="E2569" s="45" t="s">
        <v>269</v>
      </c>
      <c r="F2569" s="47"/>
      <c r="G2569" s="184">
        <v>42267</v>
      </c>
      <c r="H2569" s="45" t="s">
        <v>125</v>
      </c>
    </row>
    <row r="2570" spans="1:8" x14ac:dyDescent="0.2">
      <c r="A2570" s="38">
        <v>6.61</v>
      </c>
      <c r="B2570" s="39" t="s">
        <v>893</v>
      </c>
      <c r="C2570" s="40" t="s">
        <v>4852</v>
      </c>
      <c r="D2570" s="41">
        <v>1999</v>
      </c>
      <c r="E2570" s="40" t="s">
        <v>445</v>
      </c>
      <c r="F2570" s="42"/>
      <c r="G2570" s="183">
        <v>42267</v>
      </c>
      <c r="H2570" s="40" t="s">
        <v>125</v>
      </c>
    </row>
    <row r="2571" spans="1:8" x14ac:dyDescent="0.2">
      <c r="A2571" s="43">
        <v>6.6</v>
      </c>
      <c r="B2571" s="44" t="s">
        <v>887</v>
      </c>
      <c r="C2571" s="45" t="s">
        <v>4690</v>
      </c>
      <c r="D2571" s="46">
        <v>1999</v>
      </c>
      <c r="E2571" s="45" t="s">
        <v>338</v>
      </c>
      <c r="F2571" s="47"/>
      <c r="G2571" s="184">
        <v>42238</v>
      </c>
      <c r="H2571" s="45" t="s">
        <v>916</v>
      </c>
    </row>
    <row r="2572" spans="1:8" x14ac:dyDescent="0.2">
      <c r="A2572" s="38">
        <v>6.49</v>
      </c>
      <c r="B2572" s="39" t="s">
        <v>1156</v>
      </c>
      <c r="C2572" s="40" t="s">
        <v>4687</v>
      </c>
      <c r="D2572" s="41">
        <v>1998</v>
      </c>
      <c r="E2572" s="40" t="s">
        <v>208</v>
      </c>
      <c r="F2572" s="42"/>
      <c r="G2572" s="183">
        <v>42274</v>
      </c>
      <c r="H2572" s="40" t="s">
        <v>177</v>
      </c>
    </row>
    <row r="2573" spans="1:8" x14ac:dyDescent="0.2">
      <c r="A2573" s="43">
        <v>6.41</v>
      </c>
      <c r="B2573" s="44" t="s">
        <v>1254</v>
      </c>
      <c r="C2573" s="45" t="s">
        <v>4853</v>
      </c>
      <c r="D2573" s="46">
        <v>1998</v>
      </c>
      <c r="E2573" s="45" t="s">
        <v>4854</v>
      </c>
      <c r="F2573" s="47"/>
      <c r="G2573" s="184">
        <v>42133</v>
      </c>
      <c r="H2573" s="45" t="s">
        <v>104</v>
      </c>
    </row>
    <row r="2574" spans="1:8" x14ac:dyDescent="0.2">
      <c r="A2574" s="38">
        <v>6.4</v>
      </c>
      <c r="B2574" s="39" t="s">
        <v>1538</v>
      </c>
      <c r="C2574" s="40" t="s">
        <v>4695</v>
      </c>
      <c r="D2574" s="41">
        <v>1998</v>
      </c>
      <c r="E2574" s="40" t="s">
        <v>13</v>
      </c>
      <c r="F2574" s="42"/>
      <c r="G2574" s="183">
        <v>42238</v>
      </c>
      <c r="H2574" s="40" t="s">
        <v>916</v>
      </c>
    </row>
    <row r="2575" spans="1:8" x14ac:dyDescent="0.2">
      <c r="A2575" s="43">
        <v>6.39</v>
      </c>
      <c r="B2575" s="44" t="s">
        <v>881</v>
      </c>
      <c r="C2575" s="45" t="s">
        <v>4855</v>
      </c>
      <c r="D2575" s="46">
        <v>1998</v>
      </c>
      <c r="E2575" s="45" t="s">
        <v>269</v>
      </c>
      <c r="F2575" s="47"/>
      <c r="G2575" s="184">
        <v>42175</v>
      </c>
      <c r="H2575" s="45" t="s">
        <v>4696</v>
      </c>
    </row>
    <row r="2576" spans="1:8" x14ac:dyDescent="0.2">
      <c r="A2576" s="38">
        <v>6.39</v>
      </c>
      <c r="B2576" s="39" t="s">
        <v>983</v>
      </c>
      <c r="C2576" s="40" t="s">
        <v>4429</v>
      </c>
      <c r="D2576" s="41">
        <v>1999</v>
      </c>
      <c r="E2576" s="40" t="s">
        <v>122</v>
      </c>
      <c r="F2576" s="42"/>
      <c r="G2576" s="183">
        <v>42274</v>
      </c>
      <c r="H2576" s="40" t="s">
        <v>323</v>
      </c>
    </row>
    <row r="2577" spans="1:8" x14ac:dyDescent="0.2">
      <c r="A2577" s="43">
        <v>6.34</v>
      </c>
      <c r="B2577" s="44" t="s">
        <v>885</v>
      </c>
      <c r="C2577" s="45" t="s">
        <v>4551</v>
      </c>
      <c r="D2577" s="46">
        <v>1999</v>
      </c>
      <c r="E2577" s="45" t="s">
        <v>1210</v>
      </c>
      <c r="F2577" s="47"/>
      <c r="G2577" s="184">
        <v>42260</v>
      </c>
      <c r="H2577" s="45" t="s">
        <v>146</v>
      </c>
    </row>
    <row r="2578" spans="1:8" x14ac:dyDescent="0.2">
      <c r="A2578" s="38">
        <v>6.34</v>
      </c>
      <c r="B2578" s="39" t="s">
        <v>1207</v>
      </c>
      <c r="C2578" s="40" t="s">
        <v>4689</v>
      </c>
      <c r="D2578" s="41">
        <v>1998</v>
      </c>
      <c r="E2578" s="40" t="s">
        <v>254</v>
      </c>
      <c r="F2578" s="42"/>
      <c r="G2578" s="183">
        <v>42274</v>
      </c>
      <c r="H2578" s="40" t="s">
        <v>177</v>
      </c>
    </row>
    <row r="2579" spans="1:8" x14ac:dyDescent="0.2">
      <c r="A2579" s="43">
        <v>6.28</v>
      </c>
      <c r="B2579" s="44" t="s">
        <v>1616</v>
      </c>
      <c r="C2579" s="45" t="s">
        <v>4711</v>
      </c>
      <c r="D2579" s="46">
        <v>1999</v>
      </c>
      <c r="E2579" s="45" t="s">
        <v>217</v>
      </c>
      <c r="F2579" s="47"/>
      <c r="G2579" s="184">
        <v>42260</v>
      </c>
      <c r="H2579" s="45" t="s">
        <v>146</v>
      </c>
    </row>
    <row r="2580" spans="1:8" x14ac:dyDescent="0.2">
      <c r="A2580" s="38">
        <v>6.25</v>
      </c>
      <c r="B2580" s="39" t="s">
        <v>3493</v>
      </c>
      <c r="C2580" s="40" t="s">
        <v>4704</v>
      </c>
      <c r="D2580" s="41">
        <v>1998</v>
      </c>
      <c r="E2580" s="40" t="s">
        <v>101</v>
      </c>
      <c r="F2580" s="42"/>
      <c r="G2580" s="183">
        <v>42133</v>
      </c>
      <c r="H2580" s="40" t="s">
        <v>1693</v>
      </c>
    </row>
    <row r="2581" spans="1:8" x14ac:dyDescent="0.2">
      <c r="A2581" s="43">
        <v>6.25</v>
      </c>
      <c r="B2581" s="44" t="s">
        <v>891</v>
      </c>
      <c r="C2581" s="45" t="s">
        <v>4856</v>
      </c>
      <c r="D2581" s="46">
        <v>1998</v>
      </c>
      <c r="E2581" s="45" t="s">
        <v>139</v>
      </c>
      <c r="F2581" s="47"/>
      <c r="G2581" s="184">
        <v>42267</v>
      </c>
      <c r="H2581" s="45" t="s">
        <v>125</v>
      </c>
    </row>
    <row r="2582" spans="1:8" x14ac:dyDescent="0.2">
      <c r="A2582" s="38">
        <v>6.23</v>
      </c>
      <c r="B2582" s="39" t="s">
        <v>978</v>
      </c>
      <c r="C2582" s="40" t="s">
        <v>4857</v>
      </c>
      <c r="D2582" s="41">
        <v>1999</v>
      </c>
      <c r="E2582" s="40" t="s">
        <v>101</v>
      </c>
      <c r="F2582" s="42"/>
      <c r="G2582" s="183">
        <v>42238</v>
      </c>
      <c r="H2582" s="40" t="s">
        <v>916</v>
      </c>
    </row>
    <row r="2583" spans="1:8" x14ac:dyDescent="0.2">
      <c r="A2583" s="43">
        <v>6.21</v>
      </c>
      <c r="B2583" s="44" t="s">
        <v>893</v>
      </c>
      <c r="C2583" s="45" t="s">
        <v>4716</v>
      </c>
      <c r="D2583" s="46">
        <v>1998</v>
      </c>
      <c r="E2583" s="45" t="s">
        <v>463</v>
      </c>
      <c r="F2583" s="47"/>
      <c r="G2583" s="184">
        <v>42168</v>
      </c>
      <c r="H2583" s="45" t="s">
        <v>1540</v>
      </c>
    </row>
    <row r="2584" spans="1:8" x14ac:dyDescent="0.2">
      <c r="A2584" s="38">
        <v>6.21</v>
      </c>
      <c r="B2584" s="39" t="s">
        <v>885</v>
      </c>
      <c r="C2584" s="40" t="s">
        <v>4470</v>
      </c>
      <c r="D2584" s="41">
        <v>1999</v>
      </c>
      <c r="E2584" s="40" t="s">
        <v>338</v>
      </c>
      <c r="F2584" s="42"/>
      <c r="G2584" s="183">
        <v>42238</v>
      </c>
      <c r="H2584" s="40" t="s">
        <v>916</v>
      </c>
    </row>
    <row r="2585" spans="1:8" x14ac:dyDescent="0.2">
      <c r="A2585" s="43">
        <v>6.17</v>
      </c>
      <c r="B2585" s="44" t="s">
        <v>950</v>
      </c>
      <c r="C2585" s="45" t="s">
        <v>4851</v>
      </c>
      <c r="D2585" s="46">
        <v>1999</v>
      </c>
      <c r="E2585" s="45" t="s">
        <v>13</v>
      </c>
      <c r="F2585" s="47"/>
      <c r="G2585" s="184">
        <v>42246</v>
      </c>
      <c r="H2585" s="45" t="s">
        <v>186</v>
      </c>
    </row>
    <row r="2586" spans="1:8" x14ac:dyDescent="0.2">
      <c r="A2586" s="118"/>
      <c r="B2586" s="119"/>
      <c r="C2586" s="51"/>
      <c r="D2586" s="51"/>
      <c r="E2586" s="51"/>
      <c r="F2586" s="120"/>
      <c r="G2586" s="181"/>
      <c r="H2586" s="51"/>
    </row>
    <row r="2587" spans="1:8" x14ac:dyDescent="0.2">
      <c r="A2587" s="26" t="s">
        <v>50</v>
      </c>
      <c r="B2587" s="27"/>
      <c r="C2587" s="28"/>
      <c r="D2587" s="51"/>
      <c r="E2587" s="52"/>
      <c r="F2587" s="11"/>
      <c r="G2587" s="181"/>
      <c r="H2587" s="121" t="s">
        <v>4683</v>
      </c>
    </row>
    <row r="2588" spans="1:8" ht="13.5" thickBot="1" x14ac:dyDescent="0.25">
      <c r="A2588" s="114"/>
      <c r="B2588" s="115"/>
      <c r="C2588" s="116" t="s">
        <v>7</v>
      </c>
      <c r="D2588" s="35">
        <v>13.57</v>
      </c>
      <c r="E2588" s="123" t="s">
        <v>4858</v>
      </c>
      <c r="F2588" s="94"/>
      <c r="G2588" s="191"/>
      <c r="H2588" s="114"/>
    </row>
    <row r="2589" spans="1:8" x14ac:dyDescent="0.2">
      <c r="A2589" s="38">
        <v>13.26</v>
      </c>
      <c r="B2589" s="39" t="s">
        <v>982</v>
      </c>
      <c r="C2589" s="40" t="s">
        <v>4689</v>
      </c>
      <c r="D2589" s="41">
        <v>1998</v>
      </c>
      <c r="E2589" s="40" t="s">
        <v>254</v>
      </c>
      <c r="F2589" s="42"/>
      <c r="G2589" s="183">
        <v>42274</v>
      </c>
      <c r="H2589" s="40" t="s">
        <v>177</v>
      </c>
    </row>
    <row r="2590" spans="1:8" x14ac:dyDescent="0.2">
      <c r="A2590" s="43">
        <v>13.14</v>
      </c>
      <c r="B2590" s="44" t="s">
        <v>901</v>
      </c>
      <c r="C2590" s="45" t="s">
        <v>4766</v>
      </c>
      <c r="D2590" s="46">
        <v>1999</v>
      </c>
      <c r="E2590" s="45" t="s">
        <v>566</v>
      </c>
      <c r="F2590" s="47"/>
      <c r="G2590" s="184">
        <v>42126</v>
      </c>
      <c r="H2590" s="45" t="s">
        <v>186</v>
      </c>
    </row>
    <row r="2591" spans="1:8" x14ac:dyDescent="0.2">
      <c r="A2591" s="38">
        <v>13.11</v>
      </c>
      <c r="B2591" s="39" t="s">
        <v>951</v>
      </c>
      <c r="C2591" s="40" t="s">
        <v>4859</v>
      </c>
      <c r="D2591" s="41">
        <v>1999</v>
      </c>
      <c r="E2591" s="40" t="s">
        <v>556</v>
      </c>
      <c r="F2591" s="42"/>
      <c r="G2591" s="183">
        <v>42161</v>
      </c>
      <c r="H2591" s="40" t="s">
        <v>323</v>
      </c>
    </row>
    <row r="2592" spans="1:8" x14ac:dyDescent="0.2">
      <c r="A2592" s="43">
        <v>12.48</v>
      </c>
      <c r="B2592" s="44" t="s">
        <v>881</v>
      </c>
      <c r="C2592" s="45" t="s">
        <v>4860</v>
      </c>
      <c r="D2592" s="46">
        <v>1998</v>
      </c>
      <c r="E2592" s="45" t="s">
        <v>566</v>
      </c>
      <c r="F2592" s="47"/>
      <c r="G2592" s="184">
        <v>42138</v>
      </c>
      <c r="H2592" s="45" t="s">
        <v>96</v>
      </c>
    </row>
    <row r="2593" spans="1:8" x14ac:dyDescent="0.2">
      <c r="A2593" s="38">
        <v>12.18</v>
      </c>
      <c r="B2593" s="39" t="s">
        <v>880</v>
      </c>
      <c r="C2593" s="40" t="s">
        <v>4861</v>
      </c>
      <c r="D2593" s="41">
        <v>1999</v>
      </c>
      <c r="E2593" s="40" t="s">
        <v>98</v>
      </c>
      <c r="F2593" s="42"/>
      <c r="G2593" s="183">
        <v>42161</v>
      </c>
      <c r="H2593" s="40" t="s">
        <v>323</v>
      </c>
    </row>
    <row r="2594" spans="1:8" x14ac:dyDescent="0.2">
      <c r="A2594" s="43">
        <v>11.93</v>
      </c>
      <c r="B2594" s="44" t="s">
        <v>1144</v>
      </c>
      <c r="C2594" s="45" t="s">
        <v>4761</v>
      </c>
      <c r="D2594" s="46">
        <v>1998</v>
      </c>
      <c r="E2594" s="45" t="s">
        <v>127</v>
      </c>
      <c r="F2594" s="47"/>
      <c r="G2594" s="184">
        <v>42274</v>
      </c>
      <c r="H2594" s="45" t="s">
        <v>177</v>
      </c>
    </row>
    <row r="2595" spans="1:8" x14ac:dyDescent="0.2">
      <c r="A2595" s="38">
        <v>11.5</v>
      </c>
      <c r="B2595" s="39" t="s">
        <v>1251</v>
      </c>
      <c r="C2595" s="40" t="s">
        <v>4848</v>
      </c>
      <c r="D2595" s="41">
        <v>1999</v>
      </c>
      <c r="E2595" s="40" t="s">
        <v>338</v>
      </c>
      <c r="F2595" s="42"/>
      <c r="G2595" s="183">
        <v>42274</v>
      </c>
      <c r="H2595" s="40" t="s">
        <v>177</v>
      </c>
    </row>
    <row r="2596" spans="1:8" x14ac:dyDescent="0.2">
      <c r="A2596" s="43">
        <v>11.06</v>
      </c>
      <c r="B2596" s="44" t="s">
        <v>901</v>
      </c>
      <c r="C2596" s="45" t="s">
        <v>4862</v>
      </c>
      <c r="D2596" s="46">
        <v>1999</v>
      </c>
      <c r="E2596" s="45" t="s">
        <v>556</v>
      </c>
      <c r="F2596" s="47"/>
      <c r="G2596" s="184">
        <v>42149</v>
      </c>
      <c r="H2596" s="45" t="s">
        <v>944</v>
      </c>
    </row>
    <row r="2597" spans="1:8" x14ac:dyDescent="0.2">
      <c r="A2597" s="38">
        <v>11.06</v>
      </c>
      <c r="B2597" s="39" t="s">
        <v>896</v>
      </c>
      <c r="C2597" s="40" t="s">
        <v>4863</v>
      </c>
      <c r="D2597" s="41">
        <v>1998</v>
      </c>
      <c r="E2597" s="40" t="s">
        <v>1001</v>
      </c>
      <c r="F2597" s="42"/>
      <c r="G2597" s="183">
        <v>42246</v>
      </c>
      <c r="H2597" s="40" t="s">
        <v>110</v>
      </c>
    </row>
    <row r="2598" spans="1:8" x14ac:dyDescent="0.2">
      <c r="A2598" s="43">
        <v>10.97</v>
      </c>
      <c r="B2598" s="44" t="s">
        <v>887</v>
      </c>
      <c r="C2598" s="45" t="s">
        <v>4864</v>
      </c>
      <c r="D2598" s="46">
        <v>1999</v>
      </c>
      <c r="E2598" s="45" t="s">
        <v>972</v>
      </c>
      <c r="F2598" s="47"/>
      <c r="G2598" s="184">
        <v>42176</v>
      </c>
      <c r="H2598" s="45" t="s">
        <v>211</v>
      </c>
    </row>
    <row r="2599" spans="1:8" x14ac:dyDescent="0.2">
      <c r="A2599" s="38">
        <v>10.85</v>
      </c>
      <c r="B2599" s="39" t="s">
        <v>948</v>
      </c>
      <c r="C2599" s="40" t="s">
        <v>4865</v>
      </c>
      <c r="D2599" s="41">
        <v>1999</v>
      </c>
      <c r="E2599" s="40" t="s">
        <v>1270</v>
      </c>
      <c r="F2599" s="42"/>
      <c r="G2599" s="183">
        <v>42141</v>
      </c>
      <c r="H2599" s="40" t="s">
        <v>177</v>
      </c>
    </row>
    <row r="2600" spans="1:8" x14ac:dyDescent="0.2">
      <c r="A2600" s="43">
        <v>10.55</v>
      </c>
      <c r="B2600" s="44" t="s">
        <v>881</v>
      </c>
      <c r="C2600" s="45" t="s">
        <v>4866</v>
      </c>
      <c r="D2600" s="46">
        <v>1999</v>
      </c>
      <c r="E2600" s="45" t="s">
        <v>566</v>
      </c>
      <c r="F2600" s="47"/>
      <c r="G2600" s="184">
        <v>42126</v>
      </c>
      <c r="H2600" s="45" t="s">
        <v>186</v>
      </c>
    </row>
    <row r="2601" spans="1:8" x14ac:dyDescent="0.2">
      <c r="A2601" s="38">
        <v>10.07</v>
      </c>
      <c r="B2601" s="39" t="s">
        <v>896</v>
      </c>
      <c r="C2601" s="40" t="s">
        <v>4867</v>
      </c>
      <c r="D2601" s="41">
        <v>1999</v>
      </c>
      <c r="E2601" s="40" t="s">
        <v>98</v>
      </c>
      <c r="F2601" s="42"/>
      <c r="G2601" s="183">
        <v>42141</v>
      </c>
      <c r="H2601" s="40" t="s">
        <v>110</v>
      </c>
    </row>
    <row r="2602" spans="1:8" x14ac:dyDescent="0.2">
      <c r="A2602" s="43" t="s">
        <v>197</v>
      </c>
      <c r="B2602" s="44" t="s">
        <v>197</v>
      </c>
      <c r="C2602" s="45" t="s">
        <v>197</v>
      </c>
      <c r="D2602" s="46" t="s">
        <v>197</v>
      </c>
      <c r="E2602" s="45" t="s">
        <v>197</v>
      </c>
      <c r="F2602" s="47"/>
      <c r="G2602" s="184" t="s">
        <v>197</v>
      </c>
      <c r="H2602" s="45" t="s">
        <v>197</v>
      </c>
    </row>
    <row r="2603" spans="1:8" x14ac:dyDescent="0.2">
      <c r="A2603" s="103" t="s">
        <v>46</v>
      </c>
      <c r="B2603" s="44"/>
      <c r="C2603" s="45"/>
      <c r="D2603" s="46"/>
      <c r="E2603" s="45"/>
      <c r="F2603" s="47"/>
      <c r="G2603" s="184"/>
      <c r="H2603" s="45"/>
    </row>
    <row r="2604" spans="1:8" x14ac:dyDescent="0.2">
      <c r="A2604" s="43">
        <v>13.29</v>
      </c>
      <c r="B2604" s="44" t="s">
        <v>4868</v>
      </c>
      <c r="C2604" s="45" t="s">
        <v>4689</v>
      </c>
      <c r="D2604" s="46">
        <v>1998</v>
      </c>
      <c r="E2604" s="45" t="s">
        <v>254</v>
      </c>
      <c r="F2604" s="47"/>
      <c r="G2604" s="184">
        <v>42274</v>
      </c>
      <c r="H2604" s="45" t="s">
        <v>177</v>
      </c>
    </row>
    <row r="2605" spans="1:8" x14ac:dyDescent="0.2">
      <c r="A2605" s="43">
        <v>13.29</v>
      </c>
      <c r="B2605" s="44" t="s">
        <v>1558</v>
      </c>
      <c r="C2605" s="45" t="s">
        <v>4766</v>
      </c>
      <c r="D2605" s="46">
        <v>1999</v>
      </c>
      <c r="E2605" s="45" t="s">
        <v>566</v>
      </c>
      <c r="F2605" s="47"/>
      <c r="G2605" s="184">
        <v>42161</v>
      </c>
      <c r="H2605" s="45" t="s">
        <v>323</v>
      </c>
    </row>
    <row r="2606" spans="1:8" x14ac:dyDescent="0.2">
      <c r="A2606" s="43" t="e">
        <v>#N/A</v>
      </c>
      <c r="B2606" s="44" t="e">
        <v>#N/A</v>
      </c>
      <c r="C2606" s="45" t="e">
        <v>#N/A</v>
      </c>
      <c r="D2606" s="46" t="e">
        <v>#N/A</v>
      </c>
      <c r="E2606" s="45" t="e">
        <v>#N/A</v>
      </c>
      <c r="F2606" s="47"/>
      <c r="G2606" s="184" t="e">
        <v>#N/A</v>
      </c>
      <c r="H2606" s="45" t="e">
        <v>#N/A</v>
      </c>
    </row>
    <row r="2607" spans="1:8" x14ac:dyDescent="0.2">
      <c r="A2607" s="26" t="s">
        <v>3437</v>
      </c>
      <c r="B2607" s="27"/>
      <c r="C2607" s="28"/>
      <c r="D2607" s="51"/>
      <c r="E2607" s="52"/>
      <c r="F2607" s="11"/>
      <c r="G2607" s="181"/>
      <c r="H2607" s="121" t="s">
        <v>4683</v>
      </c>
    </row>
    <row r="2608" spans="1:8" ht="13.5" thickBot="1" x14ac:dyDescent="0.25">
      <c r="A2608" s="114"/>
      <c r="B2608" s="115"/>
      <c r="C2608" s="116" t="s">
        <v>7</v>
      </c>
      <c r="D2608" s="117">
        <v>16.95</v>
      </c>
      <c r="E2608" s="93" t="s">
        <v>4869</v>
      </c>
      <c r="F2608" s="94"/>
      <c r="G2608" s="191"/>
      <c r="H2608" s="114"/>
    </row>
    <row r="2609" spans="1:8" x14ac:dyDescent="0.2">
      <c r="A2609" s="38">
        <v>14.57</v>
      </c>
      <c r="B2609" s="39"/>
      <c r="C2609" s="40" t="s">
        <v>4870</v>
      </c>
      <c r="D2609" s="41">
        <v>1998</v>
      </c>
      <c r="E2609" s="40" t="s">
        <v>338</v>
      </c>
      <c r="F2609" s="42"/>
      <c r="G2609" s="183">
        <v>42269</v>
      </c>
      <c r="H2609" s="40" t="s">
        <v>3158</v>
      </c>
    </row>
    <row r="2610" spans="1:8" x14ac:dyDescent="0.2">
      <c r="A2610" s="43">
        <v>14.28</v>
      </c>
      <c r="B2610" s="44"/>
      <c r="C2610" s="45" t="s">
        <v>4871</v>
      </c>
      <c r="D2610" s="46">
        <v>1999</v>
      </c>
      <c r="E2610" s="45" t="s">
        <v>101</v>
      </c>
      <c r="F2610" s="47"/>
      <c r="G2610" s="184">
        <v>42141</v>
      </c>
      <c r="H2610" s="45" t="s">
        <v>177</v>
      </c>
    </row>
    <row r="2611" spans="1:8" x14ac:dyDescent="0.2">
      <c r="A2611" s="38">
        <v>14.27</v>
      </c>
      <c r="B2611" s="39"/>
      <c r="C2611" s="40" t="s">
        <v>4695</v>
      </c>
      <c r="D2611" s="41">
        <v>1998</v>
      </c>
      <c r="E2611" s="40" t="s">
        <v>13</v>
      </c>
      <c r="F2611" s="42"/>
      <c r="G2611" s="183">
        <v>42162</v>
      </c>
      <c r="H2611" s="40" t="s">
        <v>323</v>
      </c>
    </row>
    <row r="2612" spans="1:8" x14ac:dyDescent="0.2">
      <c r="A2612" s="43">
        <v>14.12</v>
      </c>
      <c r="B2612" s="44"/>
      <c r="C2612" s="45" t="s">
        <v>4573</v>
      </c>
      <c r="D2612" s="46">
        <v>1999</v>
      </c>
      <c r="E2612" s="45" t="s">
        <v>103</v>
      </c>
      <c r="F2612" s="47"/>
      <c r="G2612" s="184">
        <v>42260</v>
      </c>
      <c r="H2612" s="45" t="s">
        <v>146</v>
      </c>
    </row>
    <row r="2613" spans="1:8" x14ac:dyDescent="0.2">
      <c r="A2613" s="38">
        <v>13.7</v>
      </c>
      <c r="B2613" s="39"/>
      <c r="C2613" s="40" t="s">
        <v>4713</v>
      </c>
      <c r="D2613" s="41">
        <v>1998</v>
      </c>
      <c r="E2613" s="40" t="s">
        <v>876</v>
      </c>
      <c r="F2613" s="42"/>
      <c r="G2613" s="183">
        <v>42168</v>
      </c>
      <c r="H2613" s="40" t="s">
        <v>1540</v>
      </c>
    </row>
    <row r="2614" spans="1:8" x14ac:dyDescent="0.2">
      <c r="A2614" s="43">
        <v>13.65</v>
      </c>
      <c r="B2614" s="44"/>
      <c r="C2614" s="45" t="s">
        <v>4470</v>
      </c>
      <c r="D2614" s="46">
        <v>1999</v>
      </c>
      <c r="E2614" s="45" t="s">
        <v>338</v>
      </c>
      <c r="F2614" s="47"/>
      <c r="G2614" s="184">
        <v>42162</v>
      </c>
      <c r="H2614" s="45" t="s">
        <v>323</v>
      </c>
    </row>
    <row r="2615" spans="1:8" x14ac:dyDescent="0.2">
      <c r="A2615" s="38">
        <v>13.62</v>
      </c>
      <c r="B2615" s="39"/>
      <c r="C2615" s="40" t="s">
        <v>4872</v>
      </c>
      <c r="D2615" s="41">
        <v>1999</v>
      </c>
      <c r="E2615" s="40" t="s">
        <v>314</v>
      </c>
      <c r="F2615" s="42"/>
      <c r="G2615" s="183">
        <v>42251</v>
      </c>
      <c r="H2615" s="40" t="s">
        <v>304</v>
      </c>
    </row>
    <row r="2616" spans="1:8" x14ac:dyDescent="0.2">
      <c r="A2616" s="43">
        <v>13.51</v>
      </c>
      <c r="B2616" s="44"/>
      <c r="C2616" s="45" t="s">
        <v>4856</v>
      </c>
      <c r="D2616" s="46">
        <v>1998</v>
      </c>
      <c r="E2616" s="45" t="s">
        <v>139</v>
      </c>
      <c r="F2616" s="47"/>
      <c r="G2616" s="184">
        <v>42162</v>
      </c>
      <c r="H2616" s="45" t="s">
        <v>323</v>
      </c>
    </row>
    <row r="2617" spans="1:8" x14ac:dyDescent="0.2">
      <c r="A2617" s="38">
        <v>13.46</v>
      </c>
      <c r="B2617" s="39"/>
      <c r="C2617" s="40" t="s">
        <v>4837</v>
      </c>
      <c r="D2617" s="41">
        <v>1998</v>
      </c>
      <c r="E2617" s="40" t="s">
        <v>13</v>
      </c>
      <c r="F2617" s="42"/>
      <c r="G2617" s="183">
        <v>42260</v>
      </c>
      <c r="H2617" s="40" t="s">
        <v>146</v>
      </c>
    </row>
    <row r="2618" spans="1:8" x14ac:dyDescent="0.2">
      <c r="A2618" s="43">
        <v>13.34</v>
      </c>
      <c r="B2618" s="44"/>
      <c r="C2618" s="45" t="s">
        <v>4873</v>
      </c>
      <c r="D2618" s="46">
        <v>1999</v>
      </c>
      <c r="E2618" s="45" t="s">
        <v>127</v>
      </c>
      <c r="F2618" s="47"/>
      <c r="G2618" s="184">
        <v>42267</v>
      </c>
      <c r="H2618" s="45" t="s">
        <v>125</v>
      </c>
    </row>
    <row r="2619" spans="1:8" x14ac:dyDescent="0.2">
      <c r="A2619" s="38">
        <v>13.28</v>
      </c>
      <c r="B2619" s="39"/>
      <c r="C2619" s="40" t="s">
        <v>4481</v>
      </c>
      <c r="D2619" s="41">
        <v>1999</v>
      </c>
      <c r="E2619" s="40" t="s">
        <v>239</v>
      </c>
      <c r="F2619" s="42"/>
      <c r="G2619" s="183">
        <v>42207</v>
      </c>
      <c r="H2619" s="40" t="s">
        <v>240</v>
      </c>
    </row>
    <row r="2620" spans="1:8" x14ac:dyDescent="0.2">
      <c r="A2620" s="43">
        <v>13.05</v>
      </c>
      <c r="B2620" s="44"/>
      <c r="C2620" s="45" t="s">
        <v>4454</v>
      </c>
      <c r="D2620" s="46">
        <v>1999</v>
      </c>
      <c r="E2620" s="45" t="s">
        <v>13</v>
      </c>
      <c r="F2620" s="47"/>
      <c r="G2620" s="184">
        <v>42260</v>
      </c>
      <c r="H2620" s="45" t="s">
        <v>146</v>
      </c>
    </row>
    <row r="2621" spans="1:8" x14ac:dyDescent="0.2">
      <c r="A2621" s="38">
        <v>13.03</v>
      </c>
      <c r="B2621" s="39"/>
      <c r="C2621" s="40" t="s">
        <v>4704</v>
      </c>
      <c r="D2621" s="41">
        <v>1998</v>
      </c>
      <c r="E2621" s="40" t="s">
        <v>101</v>
      </c>
      <c r="F2621" s="42"/>
      <c r="G2621" s="183">
        <v>42168</v>
      </c>
      <c r="H2621" s="40" t="s">
        <v>1540</v>
      </c>
    </row>
    <row r="2622" spans="1:8" x14ac:dyDescent="0.2">
      <c r="A2622" s="43">
        <v>13.01</v>
      </c>
      <c r="B2622" s="44"/>
      <c r="C2622" s="45" t="s">
        <v>4874</v>
      </c>
      <c r="D2622" s="46">
        <v>1998</v>
      </c>
      <c r="E2622" s="45" t="s">
        <v>208</v>
      </c>
      <c r="F2622" s="47"/>
      <c r="G2622" s="184">
        <v>42251</v>
      </c>
      <c r="H2622" s="45" t="s">
        <v>304</v>
      </c>
    </row>
    <row r="2623" spans="1:8" x14ac:dyDescent="0.2">
      <c r="A2623" s="38">
        <v>12.98</v>
      </c>
      <c r="B2623" s="39"/>
      <c r="C2623" s="40" t="s">
        <v>4849</v>
      </c>
      <c r="D2623" s="41">
        <v>1999</v>
      </c>
      <c r="E2623" s="40" t="s">
        <v>101</v>
      </c>
      <c r="F2623" s="42"/>
      <c r="G2623" s="183">
        <v>42162</v>
      </c>
      <c r="H2623" s="40" t="s">
        <v>323</v>
      </c>
    </row>
    <row r="2624" spans="1:8" x14ac:dyDescent="0.2">
      <c r="A2624" s="43">
        <v>12.92</v>
      </c>
      <c r="B2624" s="44"/>
      <c r="C2624" s="45" t="s">
        <v>4838</v>
      </c>
      <c r="D2624" s="46">
        <v>1998</v>
      </c>
      <c r="E2624" s="45" t="s">
        <v>1236</v>
      </c>
      <c r="F2624" s="47"/>
      <c r="G2624" s="184">
        <v>42176</v>
      </c>
      <c r="H2624" s="45" t="s">
        <v>211</v>
      </c>
    </row>
    <row r="2625" spans="1:8" x14ac:dyDescent="0.2">
      <c r="A2625" s="38">
        <v>12.91</v>
      </c>
      <c r="B2625" s="39"/>
      <c r="C2625" s="40" t="s">
        <v>4875</v>
      </c>
      <c r="D2625" s="41">
        <v>1998</v>
      </c>
      <c r="E2625" s="40" t="s">
        <v>208</v>
      </c>
      <c r="F2625" s="42"/>
      <c r="G2625" s="183">
        <v>42269</v>
      </c>
      <c r="H2625" s="40" t="s">
        <v>3158</v>
      </c>
    </row>
    <row r="2626" spans="1:8" x14ac:dyDescent="0.2">
      <c r="A2626" s="43">
        <v>12.73</v>
      </c>
      <c r="B2626" s="44"/>
      <c r="C2626" s="45" t="s">
        <v>4757</v>
      </c>
      <c r="D2626" s="46">
        <v>1998</v>
      </c>
      <c r="E2626" s="45" t="s">
        <v>1236</v>
      </c>
      <c r="F2626" s="47"/>
      <c r="G2626" s="184">
        <v>42133</v>
      </c>
      <c r="H2626" s="45" t="s">
        <v>104</v>
      </c>
    </row>
    <row r="2627" spans="1:8" x14ac:dyDescent="0.2">
      <c r="A2627" s="38">
        <v>12.72</v>
      </c>
      <c r="B2627" s="39"/>
      <c r="C2627" s="40" t="s">
        <v>4835</v>
      </c>
      <c r="D2627" s="41">
        <v>1999</v>
      </c>
      <c r="E2627" s="40" t="s">
        <v>1210</v>
      </c>
      <c r="F2627" s="42"/>
      <c r="G2627" s="183">
        <v>42234</v>
      </c>
      <c r="H2627" s="40" t="s">
        <v>186</v>
      </c>
    </row>
    <row r="2628" spans="1:8" x14ac:dyDescent="0.2">
      <c r="A2628" s="43">
        <v>12.69</v>
      </c>
      <c r="B2628" s="44"/>
      <c r="C2628" s="45" t="s">
        <v>4758</v>
      </c>
      <c r="D2628" s="46">
        <v>1998</v>
      </c>
      <c r="E2628" s="45" t="s">
        <v>101</v>
      </c>
      <c r="F2628" s="47"/>
      <c r="G2628" s="184">
        <v>42238</v>
      </c>
      <c r="H2628" s="45" t="s">
        <v>916</v>
      </c>
    </row>
    <row r="2629" spans="1:8" x14ac:dyDescent="0.2">
      <c r="A2629" s="118"/>
      <c r="B2629" s="119"/>
      <c r="C2629" s="51"/>
      <c r="D2629" s="51"/>
      <c r="E2629" s="51"/>
      <c r="F2629" s="120"/>
      <c r="G2629" s="181"/>
      <c r="H2629" s="51"/>
    </row>
    <row r="2630" spans="1:8" x14ac:dyDescent="0.2">
      <c r="A2630" s="26" t="s">
        <v>3287</v>
      </c>
      <c r="B2630" s="26"/>
      <c r="C2630" s="26"/>
      <c r="D2630" s="51"/>
      <c r="E2630" s="52"/>
      <c r="F2630" s="11"/>
      <c r="G2630" s="185"/>
      <c r="H2630" s="31" t="s">
        <v>4683</v>
      </c>
    </row>
    <row r="2631" spans="1:8" ht="13.5" thickBot="1" x14ac:dyDescent="0.25">
      <c r="A2631" s="114"/>
      <c r="B2631" s="115"/>
      <c r="C2631" s="116" t="s">
        <v>7</v>
      </c>
      <c r="D2631" s="117">
        <v>55.03</v>
      </c>
      <c r="E2631" s="93" t="s">
        <v>4869</v>
      </c>
      <c r="F2631" s="94"/>
      <c r="G2631" s="191"/>
      <c r="H2631" s="114"/>
    </row>
    <row r="2632" spans="1:8" x14ac:dyDescent="0.2">
      <c r="A2632" s="38">
        <v>45.56</v>
      </c>
      <c r="B2632" s="39"/>
      <c r="C2632" s="40" t="s">
        <v>4837</v>
      </c>
      <c r="D2632" s="41">
        <v>1998</v>
      </c>
      <c r="E2632" s="40" t="s">
        <v>13</v>
      </c>
      <c r="F2632" s="42"/>
      <c r="G2632" s="183">
        <v>42161</v>
      </c>
      <c r="H2632" s="40" t="s">
        <v>323</v>
      </c>
    </row>
    <row r="2633" spans="1:8" x14ac:dyDescent="0.2">
      <c r="A2633" s="43">
        <v>45.47</v>
      </c>
      <c r="B2633" s="44"/>
      <c r="C2633" s="45" t="s">
        <v>4871</v>
      </c>
      <c r="D2633" s="46">
        <v>1999</v>
      </c>
      <c r="E2633" s="45" t="s">
        <v>101</v>
      </c>
      <c r="F2633" s="47"/>
      <c r="G2633" s="184">
        <v>42147</v>
      </c>
      <c r="H2633" s="45" t="s">
        <v>281</v>
      </c>
    </row>
    <row r="2634" spans="1:8" x14ac:dyDescent="0.2">
      <c r="A2634" s="38">
        <v>43.06</v>
      </c>
      <c r="B2634" s="39"/>
      <c r="C2634" s="40" t="s">
        <v>4481</v>
      </c>
      <c r="D2634" s="41">
        <v>1999</v>
      </c>
      <c r="E2634" s="40" t="s">
        <v>239</v>
      </c>
      <c r="F2634" s="42"/>
      <c r="G2634" s="183">
        <v>42244</v>
      </c>
      <c r="H2634" s="40" t="s">
        <v>273</v>
      </c>
    </row>
    <row r="2635" spans="1:8" x14ac:dyDescent="0.2">
      <c r="A2635" s="43">
        <v>42.37</v>
      </c>
      <c r="B2635" s="44"/>
      <c r="C2635" s="45" t="s">
        <v>4874</v>
      </c>
      <c r="D2635" s="46">
        <v>1998</v>
      </c>
      <c r="E2635" s="45" t="s">
        <v>208</v>
      </c>
      <c r="F2635" s="47"/>
      <c r="G2635" s="184">
        <v>42214</v>
      </c>
      <c r="H2635" s="45" t="s">
        <v>240</v>
      </c>
    </row>
    <row r="2636" spans="1:8" x14ac:dyDescent="0.2">
      <c r="A2636" s="38">
        <v>40.58</v>
      </c>
      <c r="B2636" s="39"/>
      <c r="C2636" s="40" t="s">
        <v>4454</v>
      </c>
      <c r="D2636" s="41">
        <v>1999</v>
      </c>
      <c r="E2636" s="40" t="s">
        <v>13</v>
      </c>
      <c r="F2636" s="42"/>
      <c r="G2636" s="183">
        <v>42035</v>
      </c>
      <c r="H2636" s="40" t="s">
        <v>273</v>
      </c>
    </row>
    <row r="2637" spans="1:8" x14ac:dyDescent="0.2">
      <c r="A2637" s="43">
        <v>39.74</v>
      </c>
      <c r="B2637" s="44"/>
      <c r="C2637" s="45" t="s">
        <v>4709</v>
      </c>
      <c r="D2637" s="46">
        <v>1998</v>
      </c>
      <c r="E2637" s="45" t="s">
        <v>191</v>
      </c>
      <c r="F2637" s="47"/>
      <c r="G2637" s="184">
        <v>42140</v>
      </c>
      <c r="H2637" s="45" t="s">
        <v>177</v>
      </c>
    </row>
    <row r="2638" spans="1:8" x14ac:dyDescent="0.2">
      <c r="A2638" s="38">
        <v>38.57</v>
      </c>
      <c r="B2638" s="39"/>
      <c r="C2638" s="40" t="s">
        <v>4704</v>
      </c>
      <c r="D2638" s="41">
        <v>1998</v>
      </c>
      <c r="E2638" s="40" t="s">
        <v>101</v>
      </c>
      <c r="F2638" s="42"/>
      <c r="G2638" s="183">
        <v>42169</v>
      </c>
      <c r="H2638" s="40" t="s">
        <v>1540</v>
      </c>
    </row>
    <row r="2639" spans="1:8" x14ac:dyDescent="0.2">
      <c r="A2639" s="43">
        <v>37</v>
      </c>
      <c r="B2639" s="44"/>
      <c r="C2639" s="45" t="s">
        <v>4695</v>
      </c>
      <c r="D2639" s="46">
        <v>1998</v>
      </c>
      <c r="E2639" s="45" t="s">
        <v>13</v>
      </c>
      <c r="F2639" s="47"/>
      <c r="G2639" s="184">
        <v>42246</v>
      </c>
      <c r="H2639" s="45" t="s">
        <v>186</v>
      </c>
    </row>
    <row r="2640" spans="1:8" x14ac:dyDescent="0.2">
      <c r="A2640" s="38">
        <v>36.92</v>
      </c>
      <c r="B2640" s="39"/>
      <c r="C2640" s="40" t="s">
        <v>4876</v>
      </c>
      <c r="D2640" s="41">
        <v>1999</v>
      </c>
      <c r="E2640" s="40" t="s">
        <v>338</v>
      </c>
      <c r="F2640" s="42"/>
      <c r="G2640" s="183">
        <v>42239</v>
      </c>
      <c r="H2640" s="40" t="s">
        <v>916</v>
      </c>
    </row>
    <row r="2641" spans="1:8" x14ac:dyDescent="0.2">
      <c r="A2641" s="43">
        <v>36.33</v>
      </c>
      <c r="B2641" s="44"/>
      <c r="C2641" s="45" t="s">
        <v>4758</v>
      </c>
      <c r="D2641" s="46">
        <v>1998</v>
      </c>
      <c r="E2641" s="45" t="s">
        <v>101</v>
      </c>
      <c r="F2641" s="47"/>
      <c r="G2641" s="184">
        <v>42022</v>
      </c>
      <c r="H2641" s="45" t="s">
        <v>177</v>
      </c>
    </row>
    <row r="2642" spans="1:8" x14ac:dyDescent="0.2">
      <c r="A2642" s="38">
        <v>36.24</v>
      </c>
      <c r="B2642" s="39"/>
      <c r="C2642" s="40" t="s">
        <v>4877</v>
      </c>
      <c r="D2642" s="41">
        <v>1998</v>
      </c>
      <c r="E2642" s="40" t="s">
        <v>445</v>
      </c>
      <c r="F2642" s="42"/>
      <c r="G2642" s="183">
        <v>42161</v>
      </c>
      <c r="H2642" s="40" t="s">
        <v>323</v>
      </c>
    </row>
    <row r="2643" spans="1:8" x14ac:dyDescent="0.2">
      <c r="A2643" s="43">
        <v>35.82</v>
      </c>
      <c r="B2643" s="44"/>
      <c r="C2643" s="45" t="s">
        <v>4713</v>
      </c>
      <c r="D2643" s="46">
        <v>1998</v>
      </c>
      <c r="E2643" s="45" t="s">
        <v>876</v>
      </c>
      <c r="F2643" s="47"/>
      <c r="G2643" s="184">
        <v>42253</v>
      </c>
      <c r="H2643" s="45" t="s">
        <v>104</v>
      </c>
    </row>
    <row r="2644" spans="1:8" x14ac:dyDescent="0.2">
      <c r="A2644" s="38">
        <v>35.520000000000003</v>
      </c>
      <c r="B2644" s="39"/>
      <c r="C2644" s="40" t="s">
        <v>4878</v>
      </c>
      <c r="D2644" s="41">
        <v>1999</v>
      </c>
      <c r="E2644" s="40" t="s">
        <v>139</v>
      </c>
      <c r="F2644" s="42"/>
      <c r="G2644" s="183">
        <v>42161</v>
      </c>
      <c r="H2644" s="40" t="s">
        <v>323</v>
      </c>
    </row>
    <row r="2645" spans="1:8" x14ac:dyDescent="0.2">
      <c r="A2645" s="43">
        <v>34.97</v>
      </c>
      <c r="B2645" s="44"/>
      <c r="C2645" s="45" t="s">
        <v>4844</v>
      </c>
      <c r="D2645" s="46">
        <v>1999</v>
      </c>
      <c r="E2645" s="45" t="s">
        <v>338</v>
      </c>
      <c r="F2645" s="47"/>
      <c r="G2645" s="184">
        <v>42239</v>
      </c>
      <c r="H2645" s="45" t="s">
        <v>916</v>
      </c>
    </row>
    <row r="2646" spans="1:8" x14ac:dyDescent="0.2">
      <c r="A2646" s="38">
        <v>34.86</v>
      </c>
      <c r="B2646" s="39"/>
      <c r="C2646" s="40" t="s">
        <v>4472</v>
      </c>
      <c r="D2646" s="41">
        <v>2000</v>
      </c>
      <c r="E2646" s="40" t="s">
        <v>208</v>
      </c>
      <c r="F2646" s="42"/>
      <c r="G2646" s="183">
        <v>42244</v>
      </c>
      <c r="H2646" s="40" t="s">
        <v>273</v>
      </c>
    </row>
    <row r="2647" spans="1:8" x14ac:dyDescent="0.2">
      <c r="A2647" s="43">
        <v>34.03</v>
      </c>
      <c r="B2647" s="44"/>
      <c r="C2647" s="45" t="s">
        <v>4879</v>
      </c>
      <c r="D2647" s="46">
        <v>1999</v>
      </c>
      <c r="E2647" s="45" t="s">
        <v>139</v>
      </c>
      <c r="F2647" s="47"/>
      <c r="G2647" s="184">
        <v>42274</v>
      </c>
      <c r="H2647" s="45" t="s">
        <v>994</v>
      </c>
    </row>
    <row r="2648" spans="1:8" x14ac:dyDescent="0.2">
      <c r="A2648" s="38">
        <v>33.93</v>
      </c>
      <c r="B2648" s="39"/>
      <c r="C2648" s="40" t="s">
        <v>4716</v>
      </c>
      <c r="D2648" s="41">
        <v>1998</v>
      </c>
      <c r="E2648" s="40" t="s">
        <v>463</v>
      </c>
      <c r="F2648" s="42"/>
      <c r="G2648" s="183">
        <v>42253</v>
      </c>
      <c r="H2648" s="40" t="s">
        <v>104</v>
      </c>
    </row>
    <row r="2649" spans="1:8" x14ac:dyDescent="0.2">
      <c r="A2649" s="43">
        <v>33.86</v>
      </c>
      <c r="B2649" s="44"/>
      <c r="C2649" s="45" t="s">
        <v>4873</v>
      </c>
      <c r="D2649" s="46">
        <v>1999</v>
      </c>
      <c r="E2649" s="45" t="s">
        <v>127</v>
      </c>
      <c r="F2649" s="47"/>
      <c r="G2649" s="184">
        <v>42112</v>
      </c>
      <c r="H2649" s="45" t="s">
        <v>240</v>
      </c>
    </row>
    <row r="2650" spans="1:8" x14ac:dyDescent="0.2">
      <c r="A2650" s="38">
        <v>33.799999999999997</v>
      </c>
      <c r="B2650" s="39"/>
      <c r="C2650" s="40" t="s">
        <v>4838</v>
      </c>
      <c r="D2650" s="41">
        <v>1998</v>
      </c>
      <c r="E2650" s="40" t="s">
        <v>1236</v>
      </c>
      <c r="F2650" s="42"/>
      <c r="G2650" s="183">
        <v>42119</v>
      </c>
      <c r="H2650" s="40" t="s">
        <v>1196</v>
      </c>
    </row>
    <row r="2651" spans="1:8" x14ac:dyDescent="0.2">
      <c r="A2651" s="43">
        <v>33.770000000000003</v>
      </c>
      <c r="B2651" s="44"/>
      <c r="C2651" s="45" t="s">
        <v>4851</v>
      </c>
      <c r="D2651" s="46">
        <v>1999</v>
      </c>
      <c r="E2651" s="45" t="s">
        <v>13</v>
      </c>
      <c r="F2651" s="47"/>
      <c r="G2651" s="184">
        <v>42246</v>
      </c>
      <c r="H2651" s="45" t="s">
        <v>186</v>
      </c>
    </row>
    <row r="2652" spans="1:8" x14ac:dyDescent="0.2">
      <c r="A2652" s="118"/>
      <c r="B2652" s="119"/>
      <c r="C2652" s="51"/>
      <c r="D2652" s="51"/>
      <c r="E2652" s="51"/>
      <c r="F2652" s="120"/>
      <c r="G2652" s="181"/>
      <c r="H2652" s="51"/>
    </row>
    <row r="2653" spans="1:8" x14ac:dyDescent="0.2">
      <c r="A2653" s="26" t="s">
        <v>3450</v>
      </c>
      <c r="B2653" s="27"/>
      <c r="C2653" s="28"/>
      <c r="D2653" s="51"/>
      <c r="E2653" s="52"/>
      <c r="F2653" s="11"/>
      <c r="G2653" s="181"/>
      <c r="H2653" s="121" t="s">
        <v>4683</v>
      </c>
    </row>
    <row r="2654" spans="1:8" ht="13.5" thickBot="1" x14ac:dyDescent="0.25">
      <c r="A2654" s="114"/>
      <c r="B2654" s="115"/>
      <c r="C2654" s="116" t="s">
        <v>7</v>
      </c>
      <c r="D2654" s="117">
        <v>63.53</v>
      </c>
      <c r="E2654" s="93" t="s">
        <v>4880</v>
      </c>
      <c r="F2654" s="94"/>
      <c r="G2654" s="191"/>
      <c r="H2654" s="114"/>
    </row>
    <row r="2655" spans="1:8" x14ac:dyDescent="0.2">
      <c r="A2655" s="38">
        <v>73.260000000000005</v>
      </c>
      <c r="B2655" s="39"/>
      <c r="C2655" s="40" t="s">
        <v>4880</v>
      </c>
      <c r="D2655" s="41">
        <v>1998</v>
      </c>
      <c r="E2655" s="40" t="s">
        <v>239</v>
      </c>
      <c r="F2655" s="42"/>
      <c r="G2655" s="183">
        <v>42189</v>
      </c>
      <c r="H2655" s="40" t="s">
        <v>1004</v>
      </c>
    </row>
    <row r="2656" spans="1:8" x14ac:dyDescent="0.2">
      <c r="A2656" s="43">
        <v>58.3</v>
      </c>
      <c r="B2656" s="44"/>
      <c r="C2656" s="45" t="s">
        <v>4486</v>
      </c>
      <c r="D2656" s="46">
        <v>1999</v>
      </c>
      <c r="E2656" s="45" t="s">
        <v>338</v>
      </c>
      <c r="F2656" s="47"/>
      <c r="G2656" s="184">
        <v>42154</v>
      </c>
      <c r="H2656" s="45" t="s">
        <v>177</v>
      </c>
    </row>
    <row r="2657" spans="1:8" x14ac:dyDescent="0.2">
      <c r="A2657" s="38">
        <v>56.97</v>
      </c>
      <c r="B2657" s="39"/>
      <c r="C2657" s="40" t="s">
        <v>4873</v>
      </c>
      <c r="D2657" s="41">
        <v>1999</v>
      </c>
      <c r="E2657" s="40" t="s">
        <v>127</v>
      </c>
      <c r="F2657" s="42"/>
      <c r="G2657" s="183">
        <v>42280</v>
      </c>
      <c r="H2657" s="40" t="s">
        <v>295</v>
      </c>
    </row>
    <row r="2658" spans="1:8" x14ac:dyDescent="0.2">
      <c r="A2658" s="43">
        <v>45.82</v>
      </c>
      <c r="B2658" s="44"/>
      <c r="C2658" s="45" t="s">
        <v>4881</v>
      </c>
      <c r="D2658" s="46">
        <v>1998</v>
      </c>
      <c r="E2658" s="45" t="s">
        <v>293</v>
      </c>
      <c r="F2658" s="47"/>
      <c r="G2658" s="184">
        <v>42252</v>
      </c>
      <c r="H2658" s="45" t="s">
        <v>240</v>
      </c>
    </row>
    <row r="2659" spans="1:8" x14ac:dyDescent="0.2">
      <c r="A2659" s="38">
        <v>37.47</v>
      </c>
      <c r="B2659" s="39"/>
      <c r="C2659" s="40" t="s">
        <v>4882</v>
      </c>
      <c r="D2659" s="41">
        <v>1999</v>
      </c>
      <c r="E2659" s="40" t="s">
        <v>239</v>
      </c>
      <c r="F2659" s="42"/>
      <c r="G2659" s="183">
        <v>42112</v>
      </c>
      <c r="H2659" s="40" t="s">
        <v>240</v>
      </c>
    </row>
    <row r="2660" spans="1:8" x14ac:dyDescent="0.2">
      <c r="A2660" s="43">
        <v>26.75</v>
      </c>
      <c r="B2660" s="44"/>
      <c r="C2660" s="45" t="s">
        <v>4883</v>
      </c>
      <c r="D2660" s="46">
        <v>1998</v>
      </c>
      <c r="E2660" s="45" t="s">
        <v>213</v>
      </c>
      <c r="F2660" s="47"/>
      <c r="G2660" s="184">
        <v>42273</v>
      </c>
      <c r="H2660" s="45" t="s">
        <v>276</v>
      </c>
    </row>
    <row r="2661" spans="1:8" x14ac:dyDescent="0.2">
      <c r="A2661" s="43" t="s">
        <v>197</v>
      </c>
      <c r="B2661" s="44"/>
      <c r="C2661" s="45" t="s">
        <v>197</v>
      </c>
      <c r="D2661" s="46" t="s">
        <v>197</v>
      </c>
      <c r="E2661" s="45" t="s">
        <v>197</v>
      </c>
      <c r="F2661" s="47"/>
      <c r="G2661" s="184" t="s">
        <v>197</v>
      </c>
      <c r="H2661" s="45" t="s">
        <v>197</v>
      </c>
    </row>
    <row r="2662" spans="1:8" x14ac:dyDescent="0.2">
      <c r="A2662" s="26" t="s">
        <v>3292</v>
      </c>
      <c r="B2662" s="27"/>
      <c r="C2662" s="28"/>
      <c r="D2662" s="51"/>
      <c r="E2662" s="52"/>
      <c r="F2662" s="11"/>
      <c r="G2662" s="181"/>
      <c r="H2662" s="121" t="s">
        <v>4683</v>
      </c>
    </row>
    <row r="2663" spans="1:8" ht="13.5" thickBot="1" x14ac:dyDescent="0.25">
      <c r="A2663" s="114"/>
      <c r="B2663" s="115"/>
      <c r="C2663" s="116" t="s">
        <v>7</v>
      </c>
      <c r="D2663" s="117">
        <v>64.83</v>
      </c>
      <c r="E2663" s="93" t="s">
        <v>4884</v>
      </c>
      <c r="F2663" s="94"/>
      <c r="G2663" s="191"/>
      <c r="H2663" s="114"/>
    </row>
    <row r="2664" spans="1:8" x14ac:dyDescent="0.2">
      <c r="A2664" s="38">
        <v>71.239999999999995</v>
      </c>
      <c r="B2664" s="39"/>
      <c r="C2664" s="40" t="s">
        <v>4488</v>
      </c>
      <c r="D2664" s="41">
        <v>1999</v>
      </c>
      <c r="E2664" s="40" t="s">
        <v>910</v>
      </c>
      <c r="F2664" s="42"/>
      <c r="G2664" s="183">
        <v>42141</v>
      </c>
      <c r="H2664" s="40" t="s">
        <v>1733</v>
      </c>
    </row>
    <row r="2665" spans="1:8" x14ac:dyDescent="0.2">
      <c r="A2665" s="43">
        <v>62.48</v>
      </c>
      <c r="B2665" s="44"/>
      <c r="C2665" s="45" t="s">
        <v>4713</v>
      </c>
      <c r="D2665" s="46">
        <v>1998</v>
      </c>
      <c r="E2665" s="45" t="s">
        <v>876</v>
      </c>
      <c r="F2665" s="47"/>
      <c r="G2665" s="184">
        <v>42126</v>
      </c>
      <c r="H2665" s="45" t="s">
        <v>104</v>
      </c>
    </row>
    <row r="2666" spans="1:8" x14ac:dyDescent="0.2">
      <c r="A2666" s="38">
        <v>56.56</v>
      </c>
      <c r="B2666" s="39"/>
      <c r="C2666" s="40" t="s">
        <v>4760</v>
      </c>
      <c r="D2666" s="41">
        <v>1999</v>
      </c>
      <c r="E2666" s="40" t="s">
        <v>338</v>
      </c>
      <c r="F2666" s="42"/>
      <c r="G2666" s="183">
        <v>42141</v>
      </c>
      <c r="H2666" s="40" t="s">
        <v>177</v>
      </c>
    </row>
    <row r="2667" spans="1:8" x14ac:dyDescent="0.2">
      <c r="A2667" s="43">
        <v>54.97</v>
      </c>
      <c r="B2667" s="44"/>
      <c r="C2667" s="45" t="s">
        <v>4709</v>
      </c>
      <c r="D2667" s="46">
        <v>1998</v>
      </c>
      <c r="E2667" s="45" t="s">
        <v>191</v>
      </c>
      <c r="F2667" s="47"/>
      <c r="G2667" s="184">
        <v>42161</v>
      </c>
      <c r="H2667" s="45" t="s">
        <v>323</v>
      </c>
    </row>
    <row r="2668" spans="1:8" x14ac:dyDescent="0.2">
      <c r="A2668" s="38">
        <v>54.71</v>
      </c>
      <c r="B2668" s="39"/>
      <c r="C2668" s="40" t="s">
        <v>4874</v>
      </c>
      <c r="D2668" s="41">
        <v>1998</v>
      </c>
      <c r="E2668" s="40" t="s">
        <v>208</v>
      </c>
      <c r="F2668" s="42"/>
      <c r="G2668" s="183">
        <v>42161</v>
      </c>
      <c r="H2668" s="40" t="s">
        <v>323</v>
      </c>
    </row>
    <row r="2669" spans="1:8" x14ac:dyDescent="0.2">
      <c r="A2669" s="43">
        <v>53.29</v>
      </c>
      <c r="B2669" s="44"/>
      <c r="C2669" s="45" t="s">
        <v>4885</v>
      </c>
      <c r="D2669" s="46">
        <v>1998</v>
      </c>
      <c r="E2669" s="45" t="s">
        <v>117</v>
      </c>
      <c r="F2669" s="47"/>
      <c r="G2669" s="184">
        <v>42280</v>
      </c>
      <c r="H2669" s="45" t="s">
        <v>276</v>
      </c>
    </row>
    <row r="2670" spans="1:8" x14ac:dyDescent="0.2">
      <c r="A2670" s="38">
        <v>52.98</v>
      </c>
      <c r="B2670" s="39"/>
      <c r="C2670" s="40" t="s">
        <v>4886</v>
      </c>
      <c r="D2670" s="41">
        <v>1998</v>
      </c>
      <c r="E2670" s="40" t="s">
        <v>416</v>
      </c>
      <c r="F2670" s="42"/>
      <c r="G2670" s="183">
        <v>42198</v>
      </c>
      <c r="H2670" s="40" t="s">
        <v>245</v>
      </c>
    </row>
    <row r="2671" spans="1:8" x14ac:dyDescent="0.2">
      <c r="A2671" s="43">
        <v>52.48</v>
      </c>
      <c r="B2671" s="44"/>
      <c r="C2671" s="45" t="s">
        <v>4698</v>
      </c>
      <c r="D2671" s="46">
        <v>1999</v>
      </c>
      <c r="E2671" s="45" t="s">
        <v>338</v>
      </c>
      <c r="F2671" s="47"/>
      <c r="G2671" s="184">
        <v>42239</v>
      </c>
      <c r="H2671" s="45" t="s">
        <v>916</v>
      </c>
    </row>
    <row r="2672" spans="1:8" x14ac:dyDescent="0.2">
      <c r="A2672" s="38">
        <v>51.69</v>
      </c>
      <c r="B2672" s="39"/>
      <c r="C2672" s="40" t="s">
        <v>4875</v>
      </c>
      <c r="D2672" s="41">
        <v>1998</v>
      </c>
      <c r="E2672" s="40" t="s">
        <v>208</v>
      </c>
      <c r="F2672" s="42"/>
      <c r="G2672" s="183">
        <v>42269</v>
      </c>
      <c r="H2672" s="40" t="s">
        <v>3158</v>
      </c>
    </row>
    <row r="2673" spans="1:8" x14ac:dyDescent="0.2">
      <c r="A2673" s="43">
        <v>49.79</v>
      </c>
      <c r="B2673" s="44"/>
      <c r="C2673" s="45" t="s">
        <v>4755</v>
      </c>
      <c r="D2673" s="46">
        <v>1998</v>
      </c>
      <c r="E2673" s="45" t="s">
        <v>269</v>
      </c>
      <c r="F2673" s="47"/>
      <c r="G2673" s="184">
        <v>42178</v>
      </c>
      <c r="H2673" s="45" t="s">
        <v>110</v>
      </c>
    </row>
    <row r="2674" spans="1:8" x14ac:dyDescent="0.2">
      <c r="A2674" s="38">
        <v>49.71</v>
      </c>
      <c r="B2674" s="39"/>
      <c r="C2674" s="40" t="s">
        <v>4691</v>
      </c>
      <c r="D2674" s="41">
        <v>1998</v>
      </c>
      <c r="E2674" s="40" t="s">
        <v>160</v>
      </c>
      <c r="F2674" s="42"/>
      <c r="G2674" s="183">
        <v>42133</v>
      </c>
      <c r="H2674" s="40" t="s">
        <v>1004</v>
      </c>
    </row>
    <row r="2675" spans="1:8" x14ac:dyDescent="0.2">
      <c r="A2675" s="43">
        <v>49.07</v>
      </c>
      <c r="B2675" s="44"/>
      <c r="C2675" s="45" t="s">
        <v>4687</v>
      </c>
      <c r="D2675" s="46">
        <v>1998</v>
      </c>
      <c r="E2675" s="45" t="s">
        <v>208</v>
      </c>
      <c r="F2675" s="47"/>
      <c r="G2675" s="184">
        <v>42269</v>
      </c>
      <c r="H2675" s="45" t="s">
        <v>3158</v>
      </c>
    </row>
    <row r="2676" spans="1:8" x14ac:dyDescent="0.2">
      <c r="A2676" s="38">
        <v>48.97</v>
      </c>
      <c r="B2676" s="39"/>
      <c r="C2676" s="40" t="s">
        <v>4695</v>
      </c>
      <c r="D2676" s="41">
        <v>1998</v>
      </c>
      <c r="E2676" s="40" t="s">
        <v>13</v>
      </c>
      <c r="F2676" s="42"/>
      <c r="G2676" s="183">
        <v>42239</v>
      </c>
      <c r="H2676" s="40" t="s">
        <v>916</v>
      </c>
    </row>
    <row r="2677" spans="1:8" x14ac:dyDescent="0.2">
      <c r="A2677" s="43">
        <v>48.92</v>
      </c>
      <c r="B2677" s="44"/>
      <c r="C2677" s="45" t="s">
        <v>4471</v>
      </c>
      <c r="D2677" s="46">
        <v>2000</v>
      </c>
      <c r="E2677" s="45" t="s">
        <v>13</v>
      </c>
      <c r="F2677" s="47"/>
      <c r="G2677" s="184">
        <v>42126</v>
      </c>
      <c r="H2677" s="45" t="s">
        <v>186</v>
      </c>
    </row>
    <row r="2678" spans="1:8" x14ac:dyDescent="0.2">
      <c r="A2678" s="38">
        <v>48.88</v>
      </c>
      <c r="B2678" s="39"/>
      <c r="C2678" s="40" t="s">
        <v>4704</v>
      </c>
      <c r="D2678" s="41">
        <v>1998</v>
      </c>
      <c r="E2678" s="40" t="s">
        <v>101</v>
      </c>
      <c r="F2678" s="42"/>
      <c r="G2678" s="183">
        <v>42134</v>
      </c>
      <c r="H2678" s="40" t="s">
        <v>1693</v>
      </c>
    </row>
    <row r="2679" spans="1:8" x14ac:dyDescent="0.2">
      <c r="A2679" s="43">
        <v>48.08</v>
      </c>
      <c r="B2679" s="44"/>
      <c r="C2679" s="45" t="s">
        <v>4872</v>
      </c>
      <c r="D2679" s="46">
        <v>1999</v>
      </c>
      <c r="E2679" s="45" t="s">
        <v>314</v>
      </c>
      <c r="F2679" s="47"/>
      <c r="G2679" s="184">
        <v>42263</v>
      </c>
      <c r="H2679" s="45" t="s">
        <v>186</v>
      </c>
    </row>
    <row r="2680" spans="1:8" x14ac:dyDescent="0.2">
      <c r="A2680" s="38">
        <v>48.01</v>
      </c>
      <c r="B2680" s="39"/>
      <c r="C2680" s="40" t="s">
        <v>4481</v>
      </c>
      <c r="D2680" s="41">
        <v>1999</v>
      </c>
      <c r="E2680" s="40" t="s">
        <v>239</v>
      </c>
      <c r="F2680" s="42"/>
      <c r="G2680" s="183">
        <v>42161</v>
      </c>
      <c r="H2680" s="40" t="s">
        <v>323</v>
      </c>
    </row>
    <row r="2681" spans="1:8" x14ac:dyDescent="0.2">
      <c r="A2681" s="43">
        <v>47.25</v>
      </c>
      <c r="B2681" s="44"/>
      <c r="C2681" s="45" t="s">
        <v>4716</v>
      </c>
      <c r="D2681" s="46">
        <v>1998</v>
      </c>
      <c r="E2681" s="45" t="s">
        <v>463</v>
      </c>
      <c r="F2681" s="47"/>
      <c r="G2681" s="184">
        <v>42134</v>
      </c>
      <c r="H2681" s="45" t="s">
        <v>104</v>
      </c>
    </row>
    <row r="2682" spans="1:8" x14ac:dyDescent="0.2">
      <c r="A2682" s="38">
        <v>46.29</v>
      </c>
      <c r="B2682" s="39"/>
      <c r="C2682" s="40" t="s">
        <v>4758</v>
      </c>
      <c r="D2682" s="41">
        <v>1998</v>
      </c>
      <c r="E2682" s="40" t="s">
        <v>101</v>
      </c>
      <c r="F2682" s="42"/>
      <c r="G2682" s="183">
        <v>42169</v>
      </c>
      <c r="H2682" s="40" t="s">
        <v>1540</v>
      </c>
    </row>
    <row r="2683" spans="1:8" x14ac:dyDescent="0.2">
      <c r="A2683" s="43">
        <v>46.04</v>
      </c>
      <c r="B2683" s="44"/>
      <c r="C2683" s="45" t="s">
        <v>4887</v>
      </c>
      <c r="D2683" s="46">
        <v>1999</v>
      </c>
      <c r="E2683" s="45" t="s">
        <v>314</v>
      </c>
      <c r="F2683" s="47"/>
      <c r="G2683" s="184">
        <v>42126</v>
      </c>
      <c r="H2683" s="45" t="s">
        <v>186</v>
      </c>
    </row>
    <row r="2684" spans="1:8" x14ac:dyDescent="0.2">
      <c r="A2684" s="118"/>
      <c r="B2684" s="119"/>
      <c r="C2684" s="51"/>
      <c r="D2684" s="51"/>
      <c r="E2684" s="51"/>
      <c r="F2684" s="120"/>
      <c r="G2684" s="181"/>
      <c r="H2684" s="51"/>
    </row>
    <row r="2685" spans="1:8" x14ac:dyDescent="0.2">
      <c r="A2685" s="26" t="s">
        <v>4888</v>
      </c>
      <c r="B2685" s="27"/>
      <c r="C2685" s="28"/>
      <c r="D2685" s="51"/>
      <c r="E2685" s="52"/>
      <c r="F2685" s="11"/>
      <c r="G2685" s="181"/>
      <c r="H2685" s="121" t="s">
        <v>4683</v>
      </c>
    </row>
    <row r="2686" spans="1:8" ht="13.5" thickBot="1" x14ac:dyDescent="0.25">
      <c r="A2686" s="114"/>
      <c r="B2686" s="115"/>
      <c r="C2686" s="116" t="s">
        <v>7</v>
      </c>
      <c r="D2686" s="95">
        <v>3558</v>
      </c>
      <c r="E2686" s="93" t="s">
        <v>4889</v>
      </c>
      <c r="F2686" s="94"/>
      <c r="G2686" s="191"/>
      <c r="H2686" s="114"/>
    </row>
    <row r="2687" spans="1:8" x14ac:dyDescent="0.2">
      <c r="A2687" s="73">
        <v>3560</v>
      </c>
      <c r="B2687" s="39"/>
      <c r="C2687" s="40" t="s">
        <v>4704</v>
      </c>
      <c r="D2687" s="41">
        <v>1998</v>
      </c>
      <c r="E2687" s="40" t="s">
        <v>101</v>
      </c>
      <c r="F2687" s="42"/>
      <c r="G2687" s="183">
        <v>42168</v>
      </c>
      <c r="H2687" s="40" t="s">
        <v>1540</v>
      </c>
    </row>
    <row r="2688" spans="1:8" x14ac:dyDescent="0.2">
      <c r="A2688" s="73"/>
      <c r="B2688" s="39"/>
      <c r="C2688" s="141" t="s">
        <v>4890</v>
      </c>
      <c r="D2688" s="141"/>
      <c r="E2688" s="141"/>
      <c r="F2688" s="141"/>
      <c r="G2688" s="187"/>
      <c r="H2688" s="141"/>
    </row>
    <row r="2689" spans="1:8" x14ac:dyDescent="0.2">
      <c r="A2689" s="74">
        <v>3531</v>
      </c>
      <c r="B2689" s="44"/>
      <c r="C2689" s="45" t="s">
        <v>4695</v>
      </c>
      <c r="D2689" s="46">
        <v>1998</v>
      </c>
      <c r="E2689" s="45" t="s">
        <v>13</v>
      </c>
      <c r="F2689" s="47"/>
      <c r="G2689" s="184">
        <v>42168</v>
      </c>
      <c r="H2689" s="45" t="s">
        <v>1540</v>
      </c>
    </row>
    <row r="2690" spans="1:8" x14ac:dyDescent="0.2">
      <c r="A2690" s="74"/>
      <c r="B2690" s="44"/>
      <c r="C2690" s="142" t="s">
        <v>4891</v>
      </c>
      <c r="D2690" s="142"/>
      <c r="E2690" s="142"/>
      <c r="F2690" s="142"/>
      <c r="G2690" s="188"/>
      <c r="H2690" s="142"/>
    </row>
    <row r="2691" spans="1:8" x14ac:dyDescent="0.2">
      <c r="A2691" s="73">
        <v>3274</v>
      </c>
      <c r="B2691" s="39"/>
      <c r="C2691" s="40" t="s">
        <v>4690</v>
      </c>
      <c r="D2691" s="41">
        <v>1999</v>
      </c>
      <c r="E2691" s="40" t="s">
        <v>338</v>
      </c>
      <c r="F2691" s="42"/>
      <c r="G2691" s="183">
        <v>42168</v>
      </c>
      <c r="H2691" s="40" t="s">
        <v>1540</v>
      </c>
    </row>
    <row r="2692" spans="1:8" x14ac:dyDescent="0.2">
      <c r="A2692" s="73"/>
      <c r="B2692" s="39"/>
      <c r="C2692" s="141" t="s">
        <v>4892</v>
      </c>
      <c r="D2692" s="141"/>
      <c r="E2692" s="141"/>
      <c r="F2692" s="141"/>
      <c r="G2692" s="187"/>
      <c r="H2692" s="141"/>
    </row>
    <row r="2693" spans="1:8" x14ac:dyDescent="0.2">
      <c r="A2693" s="74">
        <v>3247</v>
      </c>
      <c r="B2693" s="44"/>
      <c r="C2693" s="45" t="s">
        <v>4470</v>
      </c>
      <c r="D2693" s="46">
        <v>1999</v>
      </c>
      <c r="E2693" s="45" t="s">
        <v>338</v>
      </c>
      <c r="F2693" s="47"/>
      <c r="G2693" s="184">
        <v>42168</v>
      </c>
      <c r="H2693" s="45" t="s">
        <v>1540</v>
      </c>
    </row>
    <row r="2694" spans="1:8" x14ac:dyDescent="0.2">
      <c r="A2694" s="74"/>
      <c r="B2694" s="44"/>
      <c r="C2694" s="142" t="s">
        <v>4893</v>
      </c>
      <c r="D2694" s="142"/>
      <c r="E2694" s="142"/>
      <c r="F2694" s="142"/>
      <c r="G2694" s="188"/>
      <c r="H2694" s="142"/>
    </row>
    <row r="2695" spans="1:8" x14ac:dyDescent="0.2">
      <c r="A2695" s="73">
        <v>3221</v>
      </c>
      <c r="B2695" s="39"/>
      <c r="C2695" s="40" t="s">
        <v>4713</v>
      </c>
      <c r="D2695" s="41">
        <v>1998</v>
      </c>
      <c r="E2695" s="40" t="s">
        <v>876</v>
      </c>
      <c r="F2695" s="42"/>
      <c r="G2695" s="183">
        <v>42168</v>
      </c>
      <c r="H2695" s="40" t="s">
        <v>1540</v>
      </c>
    </row>
    <row r="2696" spans="1:8" x14ac:dyDescent="0.2">
      <c r="A2696" s="73"/>
      <c r="B2696" s="39"/>
      <c r="C2696" s="141" t="s">
        <v>4894</v>
      </c>
      <c r="D2696" s="141"/>
      <c r="E2696" s="141"/>
      <c r="F2696" s="141"/>
      <c r="G2696" s="187"/>
      <c r="H2696" s="141"/>
    </row>
    <row r="2697" spans="1:8" x14ac:dyDescent="0.2">
      <c r="A2697" s="74">
        <v>3206</v>
      </c>
      <c r="B2697" s="44"/>
      <c r="C2697" s="45" t="s">
        <v>4698</v>
      </c>
      <c r="D2697" s="46">
        <v>1999</v>
      </c>
      <c r="E2697" s="45" t="s">
        <v>338</v>
      </c>
      <c r="F2697" s="47"/>
      <c r="G2697" s="184">
        <v>42168</v>
      </c>
      <c r="H2697" s="45" t="s">
        <v>1540</v>
      </c>
    </row>
    <row r="2698" spans="1:8" x14ac:dyDescent="0.2">
      <c r="A2698" s="74"/>
      <c r="B2698" s="44"/>
      <c r="C2698" s="142" t="s">
        <v>4895</v>
      </c>
      <c r="D2698" s="142"/>
      <c r="E2698" s="142"/>
      <c r="F2698" s="142"/>
      <c r="G2698" s="188"/>
      <c r="H2698" s="142"/>
    </row>
    <row r="2699" spans="1:8" x14ac:dyDescent="0.2">
      <c r="A2699" s="73">
        <v>3146</v>
      </c>
      <c r="B2699" s="39"/>
      <c r="C2699" s="40" t="s">
        <v>4716</v>
      </c>
      <c r="D2699" s="41">
        <v>1998</v>
      </c>
      <c r="E2699" s="40" t="s">
        <v>463</v>
      </c>
      <c r="F2699" s="42"/>
      <c r="G2699" s="183">
        <v>42252</v>
      </c>
      <c r="H2699" s="40" t="s">
        <v>104</v>
      </c>
    </row>
    <row r="2700" spans="1:8" x14ac:dyDescent="0.2">
      <c r="A2700" s="73"/>
      <c r="B2700" s="39"/>
      <c r="C2700" s="141" t="s">
        <v>4896</v>
      </c>
      <c r="D2700" s="141"/>
      <c r="E2700" s="141"/>
      <c r="F2700" s="141"/>
      <c r="G2700" s="187"/>
      <c r="H2700" s="141"/>
    </row>
    <row r="2701" spans="1:8" x14ac:dyDescent="0.2">
      <c r="A2701" s="74">
        <v>3057</v>
      </c>
      <c r="B2701" s="44"/>
      <c r="C2701" s="45" t="s">
        <v>4758</v>
      </c>
      <c r="D2701" s="46">
        <v>1998</v>
      </c>
      <c r="E2701" s="45" t="s">
        <v>101</v>
      </c>
      <c r="F2701" s="47"/>
      <c r="G2701" s="184">
        <v>42168</v>
      </c>
      <c r="H2701" s="45" t="s">
        <v>1540</v>
      </c>
    </row>
    <row r="2702" spans="1:8" x14ac:dyDescent="0.2">
      <c r="A2702" s="74"/>
      <c r="B2702" s="44"/>
      <c r="C2702" s="142" t="s">
        <v>4897</v>
      </c>
      <c r="D2702" s="142"/>
      <c r="E2702" s="142"/>
      <c r="F2702" s="142"/>
      <c r="G2702" s="188"/>
      <c r="H2702" s="142"/>
    </row>
    <row r="2703" spans="1:8" x14ac:dyDescent="0.2">
      <c r="A2703" s="73">
        <v>3041</v>
      </c>
      <c r="B2703" s="39"/>
      <c r="C2703" s="40" t="s">
        <v>4766</v>
      </c>
      <c r="D2703" s="41">
        <v>1999</v>
      </c>
      <c r="E2703" s="40" t="s">
        <v>566</v>
      </c>
      <c r="F2703" s="42"/>
      <c r="G2703" s="183">
        <v>42168</v>
      </c>
      <c r="H2703" s="40" t="s">
        <v>1540</v>
      </c>
    </row>
    <row r="2704" spans="1:8" x14ac:dyDescent="0.2">
      <c r="A2704" s="73"/>
      <c r="B2704" s="39"/>
      <c r="C2704" s="141" t="s">
        <v>4898</v>
      </c>
      <c r="D2704" s="141"/>
      <c r="E2704" s="141"/>
      <c r="F2704" s="141"/>
      <c r="G2704" s="187"/>
      <c r="H2704" s="141"/>
    </row>
    <row r="2705" spans="1:8" x14ac:dyDescent="0.2">
      <c r="A2705" s="74">
        <v>3017</v>
      </c>
      <c r="B2705" s="44"/>
      <c r="C2705" s="45" t="s">
        <v>4856</v>
      </c>
      <c r="D2705" s="46">
        <v>1998</v>
      </c>
      <c r="E2705" s="45" t="s">
        <v>139</v>
      </c>
      <c r="F2705" s="47"/>
      <c r="G2705" s="184">
        <v>42168</v>
      </c>
      <c r="H2705" s="45" t="s">
        <v>1540</v>
      </c>
    </row>
    <row r="2706" spans="1:8" x14ac:dyDescent="0.2">
      <c r="A2706" s="74"/>
      <c r="B2706" s="44"/>
      <c r="C2706" s="142" t="s">
        <v>4899</v>
      </c>
      <c r="D2706" s="142"/>
      <c r="E2706" s="142"/>
      <c r="F2706" s="142"/>
      <c r="G2706" s="188"/>
      <c r="H2706" s="142"/>
    </row>
    <row r="2707" spans="1:8" x14ac:dyDescent="0.2">
      <c r="A2707" s="73">
        <v>2993</v>
      </c>
      <c r="B2707" s="39"/>
      <c r="C2707" s="40" t="s">
        <v>4759</v>
      </c>
      <c r="D2707" s="41">
        <v>1998</v>
      </c>
      <c r="E2707" s="40" t="s">
        <v>463</v>
      </c>
      <c r="F2707" s="42"/>
      <c r="G2707" s="183">
        <v>42168</v>
      </c>
      <c r="H2707" s="40" t="s">
        <v>1540</v>
      </c>
    </row>
    <row r="2708" spans="1:8" x14ac:dyDescent="0.2">
      <c r="A2708" s="73"/>
      <c r="B2708" s="39"/>
      <c r="C2708" s="141" t="s">
        <v>4900</v>
      </c>
      <c r="D2708" s="141"/>
      <c r="E2708" s="141"/>
      <c r="F2708" s="141"/>
      <c r="G2708" s="187"/>
      <c r="H2708" s="141"/>
    </row>
    <row r="2709" spans="1:8" x14ac:dyDescent="0.2">
      <c r="A2709" s="74">
        <v>2970</v>
      </c>
      <c r="B2709" s="44"/>
      <c r="C2709" s="45" t="s">
        <v>4832</v>
      </c>
      <c r="D2709" s="46">
        <v>1998</v>
      </c>
      <c r="E2709" s="45" t="s">
        <v>13</v>
      </c>
      <c r="F2709" s="47"/>
      <c r="G2709" s="184">
        <v>42168</v>
      </c>
      <c r="H2709" s="45" t="s">
        <v>1540</v>
      </c>
    </row>
    <row r="2710" spans="1:8" x14ac:dyDescent="0.2">
      <c r="A2710" s="74"/>
      <c r="B2710" s="44"/>
      <c r="C2710" s="142" t="s">
        <v>4901</v>
      </c>
      <c r="D2710" s="142"/>
      <c r="E2710" s="142"/>
      <c r="F2710" s="142"/>
      <c r="G2710" s="188"/>
      <c r="H2710" s="142"/>
    </row>
    <row r="2711" spans="1:8" x14ac:dyDescent="0.2">
      <c r="A2711" s="73">
        <v>2949</v>
      </c>
      <c r="B2711" s="39"/>
      <c r="C2711" s="40" t="s">
        <v>4902</v>
      </c>
      <c r="D2711" s="41">
        <v>1998</v>
      </c>
      <c r="E2711" s="40" t="s">
        <v>1297</v>
      </c>
      <c r="F2711" s="42"/>
      <c r="G2711" s="183">
        <v>42273</v>
      </c>
      <c r="H2711" s="40" t="s">
        <v>496</v>
      </c>
    </row>
    <row r="2712" spans="1:8" x14ac:dyDescent="0.2">
      <c r="A2712" s="73"/>
      <c r="B2712" s="39"/>
      <c r="C2712" s="141" t="s">
        <v>4903</v>
      </c>
      <c r="D2712" s="141"/>
      <c r="E2712" s="141"/>
      <c r="F2712" s="141"/>
      <c r="G2712" s="187"/>
      <c r="H2712" s="141"/>
    </row>
    <row r="2713" spans="1:8" x14ac:dyDescent="0.2">
      <c r="A2713" s="74">
        <v>2892</v>
      </c>
      <c r="B2713" s="44"/>
      <c r="C2713" s="45" t="s">
        <v>4719</v>
      </c>
      <c r="D2713" s="46">
        <v>1998</v>
      </c>
      <c r="E2713" s="45" t="s">
        <v>570</v>
      </c>
      <c r="F2713" s="47"/>
      <c r="G2713" s="184">
        <v>42273</v>
      </c>
      <c r="H2713" s="45" t="s">
        <v>496</v>
      </c>
    </row>
    <row r="2714" spans="1:8" x14ac:dyDescent="0.2">
      <c r="A2714" s="74"/>
      <c r="B2714" s="44"/>
      <c r="C2714" s="142" t="s">
        <v>4904</v>
      </c>
      <c r="D2714" s="142"/>
      <c r="E2714" s="142"/>
      <c r="F2714" s="142"/>
      <c r="G2714" s="188"/>
      <c r="H2714" s="142"/>
    </row>
    <row r="2715" spans="1:8" x14ac:dyDescent="0.2">
      <c r="A2715" s="73">
        <v>2883</v>
      </c>
      <c r="B2715" s="39"/>
      <c r="C2715" s="40" t="s">
        <v>4844</v>
      </c>
      <c r="D2715" s="41">
        <v>1999</v>
      </c>
      <c r="E2715" s="40" t="s">
        <v>338</v>
      </c>
      <c r="F2715" s="42"/>
      <c r="G2715" s="183">
        <v>42168</v>
      </c>
      <c r="H2715" s="40" t="s">
        <v>1540</v>
      </c>
    </row>
    <row r="2716" spans="1:8" x14ac:dyDescent="0.2">
      <c r="A2716" s="73"/>
      <c r="B2716" s="39"/>
      <c r="C2716" s="141" t="s">
        <v>4905</v>
      </c>
      <c r="D2716" s="141"/>
      <c r="E2716" s="141"/>
      <c r="F2716" s="141"/>
      <c r="G2716" s="187"/>
      <c r="H2716" s="141"/>
    </row>
    <row r="2717" spans="1:8" x14ac:dyDescent="0.2">
      <c r="A2717" s="74">
        <v>2857</v>
      </c>
      <c r="B2717" s="44"/>
      <c r="C2717" s="45" t="s">
        <v>4906</v>
      </c>
      <c r="D2717" s="46">
        <v>1998</v>
      </c>
      <c r="E2717" s="45" t="s">
        <v>13</v>
      </c>
      <c r="F2717" s="47"/>
      <c r="G2717" s="184">
        <v>42168</v>
      </c>
      <c r="H2717" s="45" t="s">
        <v>1540</v>
      </c>
    </row>
    <row r="2718" spans="1:8" x14ac:dyDescent="0.2">
      <c r="A2718" s="74"/>
      <c r="B2718" s="44"/>
      <c r="C2718" s="142" t="s">
        <v>4907</v>
      </c>
      <c r="D2718" s="142"/>
      <c r="E2718" s="142"/>
      <c r="F2718" s="142"/>
      <c r="G2718" s="188"/>
      <c r="H2718" s="142"/>
    </row>
    <row r="2719" spans="1:8" x14ac:dyDescent="0.2">
      <c r="A2719" s="73">
        <v>2819</v>
      </c>
      <c r="B2719" s="39"/>
      <c r="C2719" s="40" t="s">
        <v>4857</v>
      </c>
      <c r="D2719" s="41">
        <v>1999</v>
      </c>
      <c r="E2719" s="40" t="s">
        <v>101</v>
      </c>
      <c r="F2719" s="42"/>
      <c r="G2719" s="183">
        <v>42168</v>
      </c>
      <c r="H2719" s="40" t="s">
        <v>1540</v>
      </c>
    </row>
    <row r="2720" spans="1:8" x14ac:dyDescent="0.2">
      <c r="A2720" s="73"/>
      <c r="B2720" s="39"/>
      <c r="C2720" s="141" t="s">
        <v>4908</v>
      </c>
      <c r="D2720" s="141"/>
      <c r="E2720" s="141"/>
      <c r="F2720" s="141"/>
      <c r="G2720" s="187"/>
      <c r="H2720" s="141"/>
    </row>
    <row r="2721" spans="1:8" x14ac:dyDescent="0.2">
      <c r="A2721" s="74">
        <v>2817</v>
      </c>
      <c r="B2721" s="44"/>
      <c r="C2721" s="45" t="s">
        <v>4760</v>
      </c>
      <c r="D2721" s="46">
        <v>1999</v>
      </c>
      <c r="E2721" s="45" t="s">
        <v>338</v>
      </c>
      <c r="F2721" s="47"/>
      <c r="G2721" s="184">
        <v>42168</v>
      </c>
      <c r="H2721" s="45" t="s">
        <v>1540</v>
      </c>
    </row>
    <row r="2722" spans="1:8" x14ac:dyDescent="0.2">
      <c r="A2722" s="74"/>
      <c r="B2722" s="44"/>
      <c r="C2722" s="142" t="s">
        <v>4909</v>
      </c>
      <c r="D2722" s="142"/>
      <c r="E2722" s="142"/>
      <c r="F2722" s="142"/>
      <c r="G2722" s="188"/>
      <c r="H2722" s="142"/>
    </row>
    <row r="2723" spans="1:8" x14ac:dyDescent="0.2">
      <c r="A2723" s="73">
        <v>2794</v>
      </c>
      <c r="B2723" s="39"/>
      <c r="C2723" s="40" t="s">
        <v>4843</v>
      </c>
      <c r="D2723" s="41">
        <v>1999</v>
      </c>
      <c r="E2723" s="40" t="s">
        <v>338</v>
      </c>
      <c r="F2723" s="42"/>
      <c r="G2723" s="183">
        <v>42168</v>
      </c>
      <c r="H2723" s="40" t="s">
        <v>1540</v>
      </c>
    </row>
    <row r="2724" spans="1:8" x14ac:dyDescent="0.2">
      <c r="A2724" s="73"/>
      <c r="B2724" s="39"/>
      <c r="C2724" s="141" t="s">
        <v>4910</v>
      </c>
      <c r="D2724" s="141"/>
      <c r="E2724" s="141"/>
      <c r="F2724" s="141"/>
      <c r="G2724" s="187"/>
      <c r="H2724" s="141"/>
    </row>
    <row r="2725" spans="1:8" x14ac:dyDescent="0.2">
      <c r="A2725" s="74">
        <v>2723</v>
      </c>
      <c r="B2725" s="44"/>
      <c r="C2725" s="45" t="s">
        <v>4911</v>
      </c>
      <c r="D2725" s="46">
        <v>1998</v>
      </c>
      <c r="E2725" s="45" t="s">
        <v>13</v>
      </c>
      <c r="F2725" s="47"/>
      <c r="G2725" s="184">
        <v>42168</v>
      </c>
      <c r="H2725" s="45" t="s">
        <v>1540</v>
      </c>
    </row>
    <row r="2726" spans="1:8" x14ac:dyDescent="0.2">
      <c r="A2726" s="74"/>
      <c r="B2726" s="44"/>
      <c r="C2726" s="142" t="s">
        <v>4912</v>
      </c>
      <c r="D2726" s="142"/>
      <c r="E2726" s="142"/>
      <c r="F2726" s="142"/>
      <c r="G2726" s="188"/>
      <c r="H2726" s="142"/>
    </row>
    <row r="2727" spans="1:8" x14ac:dyDescent="0.2">
      <c r="A2727" s="118"/>
      <c r="B2727" s="119"/>
      <c r="C2727" s="51"/>
      <c r="D2727" s="51"/>
      <c r="E2727" s="51"/>
      <c r="F2727" s="120"/>
      <c r="G2727" s="181"/>
      <c r="H2727" s="51"/>
    </row>
    <row r="2728" spans="1:8" x14ac:dyDescent="0.2">
      <c r="A2728" s="26" t="s">
        <v>2460</v>
      </c>
      <c r="B2728" s="27"/>
      <c r="C2728" s="28"/>
      <c r="D2728" s="51"/>
      <c r="E2728" s="52"/>
      <c r="F2728" s="11"/>
      <c r="G2728" s="185"/>
      <c r="H2728" s="121" t="s">
        <v>4683</v>
      </c>
    </row>
    <row r="2729" spans="1:8" ht="13.5" thickBot="1" x14ac:dyDescent="0.25">
      <c r="A2729" s="82"/>
      <c r="B2729" s="83"/>
      <c r="C2729" s="34" t="s">
        <v>7</v>
      </c>
      <c r="D2729" s="72">
        <v>14239</v>
      </c>
      <c r="E2729" s="36" t="s">
        <v>13</v>
      </c>
      <c r="F2729" s="37"/>
      <c r="G2729" s="189"/>
      <c r="H2729" s="84"/>
    </row>
    <row r="2730" spans="1:8" x14ac:dyDescent="0.2">
      <c r="A2730" s="73">
        <v>15426.999750000001</v>
      </c>
      <c r="B2730" s="39"/>
      <c r="C2730" s="40"/>
      <c r="D2730" s="89"/>
      <c r="E2730" s="40" t="s">
        <v>338</v>
      </c>
      <c r="F2730" s="42"/>
      <c r="G2730" s="183">
        <v>42168</v>
      </c>
      <c r="H2730" s="40" t="s">
        <v>1540</v>
      </c>
    </row>
    <row r="2731" spans="1:8" x14ac:dyDescent="0.2">
      <c r="A2731" s="90"/>
      <c r="B2731" s="39"/>
      <c r="C2731" s="141" t="s">
        <v>4913</v>
      </c>
      <c r="D2731" s="141"/>
      <c r="E2731" s="141"/>
      <c r="F2731" s="141"/>
      <c r="G2731" s="187"/>
      <c r="H2731" s="141"/>
    </row>
    <row r="2732" spans="1:8" x14ac:dyDescent="0.2">
      <c r="A2732" s="90"/>
      <c r="B2732" s="39"/>
      <c r="C2732" s="141" t="s">
        <v>4914</v>
      </c>
      <c r="D2732" s="141"/>
      <c r="E2732" s="141"/>
      <c r="F2732" s="141"/>
      <c r="G2732" s="187"/>
      <c r="H2732" s="141"/>
    </row>
    <row r="2733" spans="1:8" x14ac:dyDescent="0.2">
      <c r="A2733" s="74">
        <v>14756.999739999999</v>
      </c>
      <c r="B2733" s="44"/>
      <c r="C2733" s="45"/>
      <c r="D2733" s="91"/>
      <c r="E2733" s="45" t="s">
        <v>13</v>
      </c>
      <c r="F2733" s="47"/>
      <c r="G2733" s="184">
        <v>42168</v>
      </c>
      <c r="H2733" s="45" t="s">
        <v>1540</v>
      </c>
    </row>
    <row r="2734" spans="1:8" x14ac:dyDescent="0.2">
      <c r="A2734" s="69"/>
      <c r="B2734" s="44"/>
      <c r="C2734" s="142" t="s">
        <v>4915</v>
      </c>
      <c r="D2734" s="142"/>
      <c r="E2734" s="142"/>
      <c r="F2734" s="142"/>
      <c r="G2734" s="188"/>
      <c r="H2734" s="142"/>
    </row>
    <row r="2735" spans="1:8" x14ac:dyDescent="0.2">
      <c r="A2735" s="69"/>
      <c r="B2735" s="44"/>
      <c r="C2735" s="142" t="s">
        <v>4916</v>
      </c>
      <c r="D2735" s="142"/>
      <c r="E2735" s="142"/>
      <c r="F2735" s="142"/>
      <c r="G2735" s="188"/>
      <c r="H2735" s="142"/>
    </row>
    <row r="2736" spans="1:8" x14ac:dyDescent="0.2">
      <c r="A2736" s="69"/>
      <c r="B2736" s="44"/>
      <c r="C2736" s="142" t="s">
        <v>197</v>
      </c>
      <c r="D2736" s="142"/>
      <c r="E2736" s="142"/>
      <c r="F2736" s="142"/>
      <c r="G2736" s="188"/>
      <c r="H2736" s="142"/>
    </row>
    <row r="2737" spans="1:8" x14ac:dyDescent="0.2">
      <c r="A2737" s="19"/>
      <c r="B2737" s="20"/>
      <c r="C2737" s="28"/>
      <c r="D2737" s="51"/>
      <c r="E2737" s="52"/>
      <c r="F2737" s="11"/>
      <c r="G2737" s="180"/>
      <c r="H2737" s="19"/>
    </row>
    <row r="2738" spans="1:8" x14ac:dyDescent="0.2">
      <c r="A2738" s="26" t="s">
        <v>4917</v>
      </c>
      <c r="B2738" s="27"/>
      <c r="C2738" s="28"/>
      <c r="D2738" s="28"/>
      <c r="E2738" s="28"/>
      <c r="F2738" s="29"/>
      <c r="G2738" s="181"/>
      <c r="H2738" s="121" t="s">
        <v>4683</v>
      </c>
    </row>
    <row r="2739" spans="1:8" ht="13.5" thickBot="1" x14ac:dyDescent="0.25">
      <c r="A2739" s="114"/>
      <c r="B2739" s="115"/>
      <c r="C2739" s="116" t="s">
        <v>7</v>
      </c>
      <c r="D2739" s="95">
        <v>6959</v>
      </c>
      <c r="E2739" s="93" t="s">
        <v>4889</v>
      </c>
      <c r="F2739" s="94"/>
      <c r="G2739" s="191"/>
      <c r="H2739" s="114"/>
    </row>
    <row r="2740" spans="1:8" x14ac:dyDescent="0.2">
      <c r="A2740" s="73">
        <v>6924</v>
      </c>
      <c r="B2740" s="39"/>
      <c r="C2740" s="40" t="s">
        <v>4695</v>
      </c>
      <c r="D2740" s="41">
        <v>1998</v>
      </c>
      <c r="E2740" s="40" t="s">
        <v>13</v>
      </c>
      <c r="F2740" s="42">
        <v>42238</v>
      </c>
      <c r="G2740" s="183">
        <v>42239</v>
      </c>
      <c r="H2740" s="40" t="s">
        <v>916</v>
      </c>
    </row>
    <row r="2741" spans="1:8" x14ac:dyDescent="0.2">
      <c r="A2741" s="73"/>
      <c r="B2741" s="39"/>
      <c r="C2741" s="141" t="s">
        <v>4918</v>
      </c>
      <c r="D2741" s="141"/>
      <c r="E2741" s="141"/>
      <c r="F2741" s="141"/>
      <c r="G2741" s="187"/>
      <c r="H2741" s="141"/>
    </row>
    <row r="2742" spans="1:8" x14ac:dyDescent="0.2">
      <c r="A2742" s="74">
        <v>6730</v>
      </c>
      <c r="B2742" s="44"/>
      <c r="C2742" s="45" t="s">
        <v>4704</v>
      </c>
      <c r="D2742" s="46">
        <v>1998</v>
      </c>
      <c r="E2742" s="45" t="s">
        <v>101</v>
      </c>
      <c r="F2742" s="47">
        <v>42168</v>
      </c>
      <c r="G2742" s="184">
        <v>42169</v>
      </c>
      <c r="H2742" s="45" t="s">
        <v>1540</v>
      </c>
    </row>
    <row r="2743" spans="1:8" x14ac:dyDescent="0.2">
      <c r="A2743" s="74"/>
      <c r="B2743" s="44"/>
      <c r="C2743" s="142" t="s">
        <v>4919</v>
      </c>
      <c r="D2743" s="142"/>
      <c r="E2743" s="142"/>
      <c r="F2743" s="142"/>
      <c r="G2743" s="188"/>
      <c r="H2743" s="142"/>
    </row>
    <row r="2744" spans="1:8" x14ac:dyDescent="0.2">
      <c r="A2744" s="73">
        <v>6096</v>
      </c>
      <c r="B2744" s="39"/>
      <c r="C2744" s="40" t="s">
        <v>4716</v>
      </c>
      <c r="D2744" s="41">
        <v>1998</v>
      </c>
      <c r="E2744" s="40" t="s">
        <v>463</v>
      </c>
      <c r="F2744" s="42">
        <v>42252</v>
      </c>
      <c r="G2744" s="183">
        <v>42253</v>
      </c>
      <c r="H2744" s="40" t="s">
        <v>104</v>
      </c>
    </row>
    <row r="2745" spans="1:8" x14ac:dyDescent="0.2">
      <c r="A2745" s="73"/>
      <c r="B2745" s="39"/>
      <c r="C2745" s="141" t="s">
        <v>4920</v>
      </c>
      <c r="D2745" s="141"/>
      <c r="E2745" s="141"/>
      <c r="F2745" s="141"/>
      <c r="G2745" s="187"/>
      <c r="H2745" s="141"/>
    </row>
    <row r="2746" spans="1:8" x14ac:dyDescent="0.2">
      <c r="A2746" s="74">
        <v>6077</v>
      </c>
      <c r="B2746" s="44"/>
      <c r="C2746" s="45" t="s">
        <v>4690</v>
      </c>
      <c r="D2746" s="46">
        <v>1999</v>
      </c>
      <c r="E2746" s="45" t="s">
        <v>338</v>
      </c>
      <c r="F2746" s="47">
        <v>42238</v>
      </c>
      <c r="G2746" s="184">
        <v>42239</v>
      </c>
      <c r="H2746" s="45" t="s">
        <v>916</v>
      </c>
    </row>
    <row r="2747" spans="1:8" x14ac:dyDescent="0.2">
      <c r="A2747" s="74"/>
      <c r="B2747" s="44"/>
      <c r="C2747" s="142" t="s">
        <v>4921</v>
      </c>
      <c r="D2747" s="142"/>
      <c r="E2747" s="142"/>
      <c r="F2747" s="142"/>
      <c r="G2747" s="188"/>
      <c r="H2747" s="142"/>
    </row>
    <row r="2748" spans="1:8" x14ac:dyDescent="0.2">
      <c r="A2748" s="73">
        <v>6030</v>
      </c>
      <c r="B2748" s="39"/>
      <c r="C2748" s="40" t="s">
        <v>4713</v>
      </c>
      <c r="D2748" s="41">
        <v>1998</v>
      </c>
      <c r="E2748" s="40" t="s">
        <v>876</v>
      </c>
      <c r="F2748" s="42">
        <v>42252</v>
      </c>
      <c r="G2748" s="183">
        <v>42253</v>
      </c>
      <c r="H2748" s="40" t="s">
        <v>104</v>
      </c>
    </row>
    <row r="2749" spans="1:8" x14ac:dyDescent="0.2">
      <c r="A2749" s="73"/>
      <c r="B2749" s="39"/>
      <c r="C2749" s="141" t="s">
        <v>4922</v>
      </c>
      <c r="D2749" s="141"/>
      <c r="E2749" s="141"/>
      <c r="F2749" s="141"/>
      <c r="G2749" s="187"/>
      <c r="H2749" s="141"/>
    </row>
    <row r="2750" spans="1:8" x14ac:dyDescent="0.2">
      <c r="A2750" s="74">
        <v>6027</v>
      </c>
      <c r="B2750" s="44"/>
      <c r="C2750" s="45" t="s">
        <v>4758</v>
      </c>
      <c r="D2750" s="46">
        <v>1998</v>
      </c>
      <c r="E2750" s="45" t="s">
        <v>101</v>
      </c>
      <c r="F2750" s="47">
        <v>42168</v>
      </c>
      <c r="G2750" s="184">
        <v>42169</v>
      </c>
      <c r="H2750" s="45" t="s">
        <v>1540</v>
      </c>
    </row>
    <row r="2751" spans="1:8" x14ac:dyDescent="0.2">
      <c r="A2751" s="74"/>
      <c r="B2751" s="44"/>
      <c r="C2751" s="142" t="s">
        <v>4923</v>
      </c>
      <c r="D2751" s="142"/>
      <c r="E2751" s="142"/>
      <c r="F2751" s="142"/>
      <c r="G2751" s="188"/>
      <c r="H2751" s="142"/>
    </row>
    <row r="2752" spans="1:8" x14ac:dyDescent="0.2">
      <c r="A2752" s="73">
        <v>5738</v>
      </c>
      <c r="B2752" s="39"/>
      <c r="C2752" s="40" t="s">
        <v>4832</v>
      </c>
      <c r="D2752" s="41">
        <v>1998</v>
      </c>
      <c r="E2752" s="40" t="s">
        <v>13</v>
      </c>
      <c r="F2752" s="42">
        <v>42238</v>
      </c>
      <c r="G2752" s="183">
        <v>42239</v>
      </c>
      <c r="H2752" s="40" t="s">
        <v>916</v>
      </c>
    </row>
    <row r="2753" spans="1:8" x14ac:dyDescent="0.2">
      <c r="A2753" s="73"/>
      <c r="B2753" s="39"/>
      <c r="C2753" s="141" t="s">
        <v>4924</v>
      </c>
      <c r="D2753" s="141"/>
      <c r="E2753" s="141"/>
      <c r="F2753" s="141"/>
      <c r="G2753" s="187"/>
      <c r="H2753" s="141"/>
    </row>
    <row r="2754" spans="1:8" x14ac:dyDescent="0.2">
      <c r="A2754" s="74">
        <v>5735</v>
      </c>
      <c r="B2754" s="44"/>
      <c r="C2754" s="45" t="s">
        <v>4470</v>
      </c>
      <c r="D2754" s="46">
        <v>1999</v>
      </c>
      <c r="E2754" s="45" t="s">
        <v>338</v>
      </c>
      <c r="F2754" s="47">
        <v>42168</v>
      </c>
      <c r="G2754" s="184">
        <v>42169</v>
      </c>
      <c r="H2754" s="45" t="s">
        <v>1540</v>
      </c>
    </row>
    <row r="2755" spans="1:8" x14ac:dyDescent="0.2">
      <c r="A2755" s="74"/>
      <c r="B2755" s="44"/>
      <c r="C2755" s="142" t="s">
        <v>4925</v>
      </c>
      <c r="D2755" s="142"/>
      <c r="E2755" s="142"/>
      <c r="F2755" s="142"/>
      <c r="G2755" s="188"/>
      <c r="H2755" s="142"/>
    </row>
    <row r="2756" spans="1:8" x14ac:dyDescent="0.2">
      <c r="A2756" s="73">
        <v>5725</v>
      </c>
      <c r="B2756" s="39"/>
      <c r="C2756" s="40" t="s">
        <v>4698</v>
      </c>
      <c r="D2756" s="41">
        <v>1999</v>
      </c>
      <c r="E2756" s="40" t="s">
        <v>338</v>
      </c>
      <c r="F2756" s="42">
        <v>42168</v>
      </c>
      <c r="G2756" s="183">
        <v>42169</v>
      </c>
      <c r="H2756" s="40" t="s">
        <v>1540</v>
      </c>
    </row>
    <row r="2757" spans="1:8" x14ac:dyDescent="0.2">
      <c r="A2757" s="73"/>
      <c r="B2757" s="39"/>
      <c r="C2757" s="141" t="s">
        <v>4926</v>
      </c>
      <c r="D2757" s="141"/>
      <c r="E2757" s="141"/>
      <c r="F2757" s="141"/>
      <c r="G2757" s="187"/>
      <c r="H2757" s="141"/>
    </row>
    <row r="2758" spans="1:8" x14ac:dyDescent="0.2">
      <c r="A2758" s="74">
        <v>5677</v>
      </c>
      <c r="B2758" s="44"/>
      <c r="C2758" s="45" t="s">
        <v>4760</v>
      </c>
      <c r="D2758" s="46">
        <v>1999</v>
      </c>
      <c r="E2758" s="45" t="s">
        <v>338</v>
      </c>
      <c r="F2758" s="47">
        <v>42168</v>
      </c>
      <c r="G2758" s="184">
        <v>42169</v>
      </c>
      <c r="H2758" s="45" t="s">
        <v>1540</v>
      </c>
    </row>
    <row r="2759" spans="1:8" x14ac:dyDescent="0.2">
      <c r="A2759" s="74"/>
      <c r="B2759" s="44"/>
      <c r="C2759" s="142" t="s">
        <v>4927</v>
      </c>
      <c r="D2759" s="142"/>
      <c r="E2759" s="142"/>
      <c r="F2759" s="142"/>
      <c r="G2759" s="188"/>
      <c r="H2759" s="142"/>
    </row>
    <row r="2760" spans="1:8" x14ac:dyDescent="0.2">
      <c r="A2760" s="73">
        <v>5569</v>
      </c>
      <c r="B2760" s="39"/>
      <c r="C2760" s="40" t="s">
        <v>4844</v>
      </c>
      <c r="D2760" s="41">
        <v>1999</v>
      </c>
      <c r="E2760" s="40" t="s">
        <v>338</v>
      </c>
      <c r="F2760" s="42">
        <v>42168</v>
      </c>
      <c r="G2760" s="183">
        <v>42169</v>
      </c>
      <c r="H2760" s="40" t="s">
        <v>1540</v>
      </c>
    </row>
    <row r="2761" spans="1:8" x14ac:dyDescent="0.2">
      <c r="A2761" s="73"/>
      <c r="B2761" s="39"/>
      <c r="C2761" s="141" t="s">
        <v>4928</v>
      </c>
      <c r="D2761" s="141"/>
      <c r="E2761" s="141"/>
      <c r="F2761" s="141"/>
      <c r="G2761" s="187"/>
      <c r="H2761" s="141"/>
    </row>
    <row r="2762" spans="1:8" x14ac:dyDescent="0.2">
      <c r="A2762" s="74">
        <v>5438</v>
      </c>
      <c r="B2762" s="44"/>
      <c r="C2762" s="45" t="s">
        <v>4856</v>
      </c>
      <c r="D2762" s="46">
        <v>1998</v>
      </c>
      <c r="E2762" s="45" t="s">
        <v>139</v>
      </c>
      <c r="F2762" s="47">
        <v>42273</v>
      </c>
      <c r="G2762" s="184">
        <v>42274</v>
      </c>
      <c r="H2762" s="45" t="s">
        <v>994</v>
      </c>
    </row>
    <row r="2763" spans="1:8" x14ac:dyDescent="0.2">
      <c r="A2763" s="74"/>
      <c r="B2763" s="44"/>
      <c r="C2763" s="142" t="s">
        <v>4929</v>
      </c>
      <c r="D2763" s="142"/>
      <c r="E2763" s="142"/>
      <c r="F2763" s="142"/>
      <c r="G2763" s="188"/>
      <c r="H2763" s="142"/>
    </row>
    <row r="2764" spans="1:8" x14ac:dyDescent="0.2">
      <c r="A2764" s="73">
        <v>5422</v>
      </c>
      <c r="B2764" s="39"/>
      <c r="C2764" s="40" t="s">
        <v>4759</v>
      </c>
      <c r="D2764" s="41">
        <v>1998</v>
      </c>
      <c r="E2764" s="40" t="s">
        <v>463</v>
      </c>
      <c r="F2764" s="42">
        <v>42168</v>
      </c>
      <c r="G2764" s="183">
        <v>42169</v>
      </c>
      <c r="H2764" s="40" t="s">
        <v>1540</v>
      </c>
    </row>
    <row r="2765" spans="1:8" x14ac:dyDescent="0.2">
      <c r="A2765" s="73"/>
      <c r="B2765" s="39"/>
      <c r="C2765" s="141" t="s">
        <v>4930</v>
      </c>
      <c r="D2765" s="141"/>
      <c r="E2765" s="141"/>
      <c r="F2765" s="141"/>
      <c r="G2765" s="187"/>
      <c r="H2765" s="141"/>
    </row>
    <row r="2766" spans="1:8" x14ac:dyDescent="0.2">
      <c r="A2766" s="74">
        <v>5399</v>
      </c>
      <c r="B2766" s="44"/>
      <c r="C2766" s="45" t="s">
        <v>4843</v>
      </c>
      <c r="D2766" s="46">
        <v>1999</v>
      </c>
      <c r="E2766" s="45" t="s">
        <v>338</v>
      </c>
      <c r="F2766" s="47">
        <v>42168</v>
      </c>
      <c r="G2766" s="184">
        <v>42169</v>
      </c>
      <c r="H2766" s="45" t="s">
        <v>1540</v>
      </c>
    </row>
    <row r="2767" spans="1:8" x14ac:dyDescent="0.2">
      <c r="A2767" s="74"/>
      <c r="B2767" s="44"/>
      <c r="C2767" s="142" t="s">
        <v>4931</v>
      </c>
      <c r="D2767" s="142"/>
      <c r="E2767" s="142"/>
      <c r="F2767" s="142"/>
      <c r="G2767" s="188"/>
      <c r="H2767" s="142"/>
    </row>
    <row r="2768" spans="1:8" x14ac:dyDescent="0.2">
      <c r="A2768" s="73">
        <v>5397</v>
      </c>
      <c r="B2768" s="39"/>
      <c r="C2768" s="40" t="s">
        <v>4849</v>
      </c>
      <c r="D2768" s="41">
        <v>1999</v>
      </c>
      <c r="E2768" s="40" t="s">
        <v>101</v>
      </c>
      <c r="F2768" s="42">
        <v>42133</v>
      </c>
      <c r="G2768" s="183">
        <v>42134</v>
      </c>
      <c r="H2768" s="40" t="s">
        <v>1693</v>
      </c>
    </row>
    <row r="2769" spans="1:8" x14ac:dyDescent="0.2">
      <c r="A2769" s="73"/>
      <c r="B2769" s="39"/>
      <c r="C2769" s="141" t="s">
        <v>4932</v>
      </c>
      <c r="D2769" s="141"/>
      <c r="E2769" s="141"/>
      <c r="F2769" s="141"/>
      <c r="G2769" s="187"/>
      <c r="H2769" s="141"/>
    </row>
    <row r="2770" spans="1:8" x14ac:dyDescent="0.2">
      <c r="A2770" s="74">
        <v>5290</v>
      </c>
      <c r="B2770" s="44"/>
      <c r="C2770" s="45" t="s">
        <v>4906</v>
      </c>
      <c r="D2770" s="46">
        <v>1998</v>
      </c>
      <c r="E2770" s="45" t="s">
        <v>13</v>
      </c>
      <c r="F2770" s="47">
        <v>42168</v>
      </c>
      <c r="G2770" s="184">
        <v>42169</v>
      </c>
      <c r="H2770" s="45" t="s">
        <v>1540</v>
      </c>
    </row>
    <row r="2771" spans="1:8" x14ac:dyDescent="0.2">
      <c r="A2771" s="74"/>
      <c r="B2771" s="44"/>
      <c r="C2771" s="142" t="s">
        <v>4933</v>
      </c>
      <c r="D2771" s="142"/>
      <c r="E2771" s="142"/>
      <c r="F2771" s="142"/>
      <c r="G2771" s="188"/>
      <c r="H2771" s="142"/>
    </row>
    <row r="2772" spans="1:8" x14ac:dyDescent="0.2">
      <c r="A2772" s="73">
        <v>5222</v>
      </c>
      <c r="B2772" s="39"/>
      <c r="C2772" s="40" t="s">
        <v>4851</v>
      </c>
      <c r="D2772" s="41">
        <v>1999</v>
      </c>
      <c r="E2772" s="40" t="s">
        <v>13</v>
      </c>
      <c r="F2772" s="42">
        <v>42216</v>
      </c>
      <c r="G2772" s="183">
        <v>42217</v>
      </c>
      <c r="H2772" s="40" t="s">
        <v>186</v>
      </c>
    </row>
    <row r="2773" spans="1:8" x14ac:dyDescent="0.2">
      <c r="A2773" s="73"/>
      <c r="B2773" s="39"/>
      <c r="C2773" s="141" t="s">
        <v>4934</v>
      </c>
      <c r="D2773" s="141"/>
      <c r="E2773" s="141"/>
      <c r="F2773" s="141"/>
      <c r="G2773" s="187"/>
      <c r="H2773" s="141"/>
    </row>
    <row r="2774" spans="1:8" x14ac:dyDescent="0.2">
      <c r="A2774" s="74">
        <v>5194</v>
      </c>
      <c r="B2774" s="44"/>
      <c r="C2774" s="45" t="s">
        <v>4837</v>
      </c>
      <c r="D2774" s="46">
        <v>1998</v>
      </c>
      <c r="E2774" s="45" t="s">
        <v>13</v>
      </c>
      <c r="F2774" s="47">
        <v>42238</v>
      </c>
      <c r="G2774" s="184">
        <v>42239</v>
      </c>
      <c r="H2774" s="45" t="s">
        <v>916</v>
      </c>
    </row>
    <row r="2775" spans="1:8" x14ac:dyDescent="0.2">
      <c r="A2775" s="74"/>
      <c r="B2775" s="44"/>
      <c r="C2775" s="142" t="s">
        <v>4935</v>
      </c>
      <c r="D2775" s="142"/>
      <c r="E2775" s="142"/>
      <c r="F2775" s="142"/>
      <c r="G2775" s="188"/>
      <c r="H2775" s="142"/>
    </row>
    <row r="2776" spans="1:8" x14ac:dyDescent="0.2">
      <c r="A2776" s="73">
        <v>5171</v>
      </c>
      <c r="B2776" s="39"/>
      <c r="C2776" s="40" t="s">
        <v>4715</v>
      </c>
      <c r="D2776" s="41">
        <v>1998</v>
      </c>
      <c r="E2776" s="40" t="s">
        <v>101</v>
      </c>
      <c r="F2776" s="42">
        <v>42168</v>
      </c>
      <c r="G2776" s="183">
        <v>42169</v>
      </c>
      <c r="H2776" s="40" t="s">
        <v>1540</v>
      </c>
    </row>
    <row r="2777" spans="1:8" x14ac:dyDescent="0.2">
      <c r="A2777" s="73"/>
      <c r="B2777" s="39"/>
      <c r="C2777" s="141" t="s">
        <v>4936</v>
      </c>
      <c r="D2777" s="141"/>
      <c r="E2777" s="141"/>
      <c r="F2777" s="141"/>
      <c r="G2777" s="187"/>
      <c r="H2777" s="141"/>
    </row>
    <row r="2778" spans="1:8" x14ac:dyDescent="0.2">
      <c r="A2778" s="74">
        <v>5088</v>
      </c>
      <c r="B2778" s="44"/>
      <c r="C2778" s="45" t="s">
        <v>4911</v>
      </c>
      <c r="D2778" s="46">
        <v>1998</v>
      </c>
      <c r="E2778" s="45" t="s">
        <v>13</v>
      </c>
      <c r="F2778" s="47">
        <v>42168</v>
      </c>
      <c r="G2778" s="184">
        <v>42169</v>
      </c>
      <c r="H2778" s="45" t="s">
        <v>1540</v>
      </c>
    </row>
    <row r="2779" spans="1:8" x14ac:dyDescent="0.2">
      <c r="A2779" s="74"/>
      <c r="B2779" s="44"/>
      <c r="C2779" s="142" t="s">
        <v>4937</v>
      </c>
      <c r="D2779" s="142"/>
      <c r="E2779" s="142"/>
      <c r="F2779" s="142"/>
      <c r="G2779" s="188"/>
      <c r="H2779" s="142"/>
    </row>
    <row r="2780" spans="1:8" x14ac:dyDescent="0.2">
      <c r="A2780" s="74"/>
      <c r="B2780" s="44"/>
      <c r="C2780" s="45"/>
      <c r="D2780" s="46"/>
      <c r="E2780" s="45"/>
      <c r="F2780" s="47"/>
      <c r="G2780" s="184"/>
      <c r="H2780" s="45"/>
    </row>
    <row r="2781" spans="1:8" x14ac:dyDescent="0.2">
      <c r="A2781" s="26" t="s">
        <v>2897</v>
      </c>
      <c r="B2781" s="27"/>
      <c r="C2781" s="28"/>
      <c r="D2781" s="51"/>
      <c r="E2781" s="52"/>
      <c r="F2781" s="11"/>
      <c r="G2781" s="185"/>
      <c r="H2781" s="31" t="s">
        <v>4683</v>
      </c>
    </row>
    <row r="2782" spans="1:8" ht="13.5" thickBot="1" x14ac:dyDescent="0.25">
      <c r="A2782" s="82"/>
      <c r="B2782" s="83"/>
      <c r="C2782" s="34" t="s">
        <v>7</v>
      </c>
      <c r="D2782" s="95">
        <v>17747</v>
      </c>
      <c r="E2782" s="172" t="s">
        <v>13</v>
      </c>
      <c r="F2782" s="57"/>
      <c r="G2782" s="189"/>
      <c r="H2782" s="84"/>
    </row>
    <row r="2783" spans="1:8" x14ac:dyDescent="0.2">
      <c r="A2783" s="73">
        <v>17934.999650000002</v>
      </c>
      <c r="B2783" s="39"/>
      <c r="C2783" s="40"/>
      <c r="D2783" s="41"/>
      <c r="E2783" s="40" t="s">
        <v>13</v>
      </c>
      <c r="F2783" s="42">
        <v>42238</v>
      </c>
      <c r="G2783" s="183">
        <v>42239</v>
      </c>
      <c r="H2783" s="40" t="s">
        <v>916</v>
      </c>
    </row>
    <row r="2784" spans="1:8" x14ac:dyDescent="0.2">
      <c r="A2784" s="73"/>
      <c r="B2784" s="39"/>
      <c r="C2784" s="141" t="s">
        <v>4938</v>
      </c>
      <c r="D2784" s="141"/>
      <c r="E2784" s="141"/>
      <c r="F2784" s="141"/>
      <c r="G2784" s="187"/>
      <c r="H2784" s="141"/>
    </row>
    <row r="2785" spans="1:8" x14ac:dyDescent="0.2">
      <c r="A2785" s="74">
        <v>17927.999749999999</v>
      </c>
      <c r="B2785" s="44"/>
      <c r="C2785" s="45"/>
      <c r="D2785" s="46"/>
      <c r="E2785" s="45" t="s">
        <v>101</v>
      </c>
      <c r="F2785" s="47">
        <v>42168</v>
      </c>
      <c r="G2785" s="184">
        <v>42169</v>
      </c>
      <c r="H2785" s="45" t="s">
        <v>1540</v>
      </c>
    </row>
    <row r="2786" spans="1:8" x14ac:dyDescent="0.2">
      <c r="A2786" s="74"/>
      <c r="B2786" s="44"/>
      <c r="C2786" s="142" t="s">
        <v>4939</v>
      </c>
      <c r="D2786" s="142"/>
      <c r="E2786" s="142"/>
      <c r="F2786" s="142"/>
      <c r="G2786" s="188"/>
      <c r="H2786" s="142"/>
    </row>
    <row r="2787" spans="1:8" x14ac:dyDescent="0.2">
      <c r="A2787" s="73">
        <v>17476.99973</v>
      </c>
      <c r="B2787" s="39"/>
      <c r="C2787" s="40"/>
      <c r="D2787" s="41"/>
      <c r="E2787" s="40" t="s">
        <v>338</v>
      </c>
      <c r="F2787" s="42">
        <v>42168</v>
      </c>
      <c r="G2787" s="183">
        <v>42169</v>
      </c>
      <c r="H2787" s="40" t="s">
        <v>1540</v>
      </c>
    </row>
    <row r="2788" spans="1:8" x14ac:dyDescent="0.2">
      <c r="A2788" s="73"/>
      <c r="B2788" s="39"/>
      <c r="C2788" s="141" t="s">
        <v>4940</v>
      </c>
      <c r="D2788" s="141"/>
      <c r="E2788" s="141"/>
      <c r="F2788" s="141"/>
      <c r="G2788" s="187"/>
      <c r="H2788" s="141"/>
    </row>
    <row r="2789" spans="1:8" x14ac:dyDescent="0.2">
      <c r="A2789" s="74">
        <v>16644.99972</v>
      </c>
      <c r="B2789" s="44"/>
      <c r="C2789" s="45"/>
      <c r="D2789" s="46"/>
      <c r="E2789" s="45" t="s">
        <v>338</v>
      </c>
      <c r="F2789" s="47">
        <v>42168</v>
      </c>
      <c r="G2789" s="184">
        <v>42169</v>
      </c>
      <c r="H2789" s="45" t="s">
        <v>1540</v>
      </c>
    </row>
    <row r="2790" spans="1:8" x14ac:dyDescent="0.2">
      <c r="A2790" s="74"/>
      <c r="B2790" s="44"/>
      <c r="C2790" s="142" t="s">
        <v>4941</v>
      </c>
      <c r="D2790" s="142"/>
      <c r="E2790" s="142"/>
      <c r="F2790" s="142"/>
      <c r="G2790" s="188"/>
      <c r="H2790" s="142"/>
    </row>
    <row r="2791" spans="1:8" x14ac:dyDescent="0.2">
      <c r="A2791" s="73">
        <v>16113.99971</v>
      </c>
      <c r="B2791" s="39"/>
      <c r="C2791" s="40"/>
      <c r="D2791" s="41"/>
      <c r="E2791" s="40" t="s">
        <v>463</v>
      </c>
      <c r="F2791" s="42">
        <v>42168</v>
      </c>
      <c r="G2791" s="183">
        <v>42169</v>
      </c>
      <c r="H2791" s="40" t="s">
        <v>1540</v>
      </c>
    </row>
    <row r="2792" spans="1:8" x14ac:dyDescent="0.2">
      <c r="A2792" s="73"/>
      <c r="B2792" s="39"/>
      <c r="C2792" s="141" t="s">
        <v>4942</v>
      </c>
      <c r="D2792" s="141"/>
      <c r="E2792" s="141"/>
      <c r="F2792" s="141"/>
      <c r="G2792" s="187"/>
      <c r="H2792" s="141"/>
    </row>
    <row r="2793" spans="1:8" x14ac:dyDescent="0.2">
      <c r="A2793" s="74">
        <v>14308.9997</v>
      </c>
      <c r="B2793" s="44"/>
      <c r="C2793" s="45"/>
      <c r="D2793" s="46"/>
      <c r="E2793" s="45" t="s">
        <v>139</v>
      </c>
      <c r="F2793" s="47">
        <v>42168</v>
      </c>
      <c r="G2793" s="184">
        <v>42169</v>
      </c>
      <c r="H2793" s="45" t="s">
        <v>1540</v>
      </c>
    </row>
    <row r="2794" spans="1:8" x14ac:dyDescent="0.2">
      <c r="A2794" s="74"/>
      <c r="B2794" s="44"/>
      <c r="C2794" s="142" t="s">
        <v>4943</v>
      </c>
      <c r="D2794" s="142"/>
      <c r="E2794" s="142"/>
      <c r="F2794" s="142"/>
      <c r="G2794" s="188"/>
      <c r="H2794" s="142"/>
    </row>
    <row r="2795" spans="1:8" x14ac:dyDescent="0.2">
      <c r="A2795" s="73">
        <v>12290.999659999999</v>
      </c>
      <c r="B2795" s="39"/>
      <c r="C2795" s="40"/>
      <c r="D2795" s="41"/>
      <c r="E2795" s="40" t="s">
        <v>200</v>
      </c>
      <c r="F2795" s="42">
        <v>42119</v>
      </c>
      <c r="G2795" s="183">
        <v>42120</v>
      </c>
      <c r="H2795" s="40" t="s">
        <v>201</v>
      </c>
    </row>
    <row r="2796" spans="1:8" x14ac:dyDescent="0.2">
      <c r="A2796" s="73"/>
      <c r="B2796" s="39"/>
      <c r="C2796" s="141" t="s">
        <v>4944</v>
      </c>
      <c r="D2796" s="141"/>
      <c r="E2796" s="141"/>
      <c r="F2796" s="141"/>
      <c r="G2796" s="187"/>
      <c r="H2796" s="141"/>
    </row>
    <row r="2797" spans="1:8" x14ac:dyDescent="0.2">
      <c r="A2797" s="74" t="s">
        <v>197</v>
      </c>
      <c r="B2797" s="44"/>
      <c r="C2797" s="45"/>
      <c r="D2797" s="46"/>
      <c r="E2797" s="45" t="e">
        <v>#N/A</v>
      </c>
      <c r="F2797" s="47" t="s">
        <v>197</v>
      </c>
      <c r="G2797" s="184" t="s">
        <v>197</v>
      </c>
      <c r="H2797" s="45" t="s">
        <v>197</v>
      </c>
    </row>
    <row r="2798" spans="1:8" ht="13.5" thickBot="1" x14ac:dyDescent="0.25">
      <c r="A2798" s="48"/>
      <c r="B2798" s="44"/>
      <c r="C2798" s="48"/>
      <c r="D2798" s="49"/>
      <c r="E2798" s="48"/>
      <c r="F2798" s="47"/>
      <c r="G2798" s="184"/>
      <c r="H2798" s="48"/>
    </row>
    <row r="2799" spans="1:8" ht="13.5" thickTop="1" x14ac:dyDescent="0.2">
      <c r="A2799" s="207" t="s">
        <v>4945</v>
      </c>
      <c r="B2799" s="208"/>
      <c r="C2799" s="208"/>
      <c r="D2799" s="208"/>
      <c r="E2799" s="208"/>
      <c r="F2799" s="208"/>
      <c r="G2799" s="208"/>
      <c r="H2799" s="209"/>
    </row>
    <row r="2800" spans="1:8" ht="13.5" thickBot="1" x14ac:dyDescent="0.25">
      <c r="A2800" s="204" t="s">
        <v>1825</v>
      </c>
      <c r="B2800" s="205"/>
      <c r="C2800" s="205"/>
      <c r="D2800" s="205"/>
      <c r="E2800" s="205"/>
      <c r="F2800" s="205"/>
      <c r="G2800" s="205"/>
      <c r="H2800" s="206"/>
    </row>
    <row r="2801" spans="1:8" ht="13.5" thickTop="1" x14ac:dyDescent="0.2">
      <c r="A2801" s="110"/>
      <c r="B2801" s="124"/>
      <c r="C2801" s="153" t="s">
        <v>80</v>
      </c>
      <c r="D2801" s="112"/>
      <c r="E2801" s="112"/>
      <c r="F2801" s="113"/>
      <c r="G2801" s="190"/>
      <c r="H2801" s="112"/>
    </row>
    <row r="2802" spans="1:8" x14ac:dyDescent="0.2">
      <c r="A2802" s="26" t="s">
        <v>42</v>
      </c>
      <c r="B2802" s="27"/>
      <c r="C2802" s="28"/>
      <c r="D2802" s="28"/>
      <c r="E2802" s="28"/>
      <c r="F2802" s="29"/>
      <c r="G2802" s="190"/>
      <c r="H2802" s="31" t="s">
        <v>4946</v>
      </c>
    </row>
    <row r="2803" spans="1:8" ht="13.5" thickBot="1" x14ac:dyDescent="0.25">
      <c r="A2803" s="114"/>
      <c r="B2803" s="115"/>
      <c r="C2803" s="116" t="s">
        <v>7</v>
      </c>
      <c r="D2803" s="117">
        <v>10.76</v>
      </c>
      <c r="E2803" s="93" t="s">
        <v>4947</v>
      </c>
      <c r="F2803" s="94"/>
      <c r="G2803" s="191"/>
      <c r="H2803" s="114"/>
    </row>
    <row r="2804" spans="1:8" x14ac:dyDescent="0.2">
      <c r="A2804" s="38">
        <v>10.67</v>
      </c>
      <c r="B2804" s="39" t="s">
        <v>889</v>
      </c>
      <c r="C2804" s="40" t="s">
        <v>4948</v>
      </c>
      <c r="D2804" s="41">
        <v>1996</v>
      </c>
      <c r="E2804" s="40" t="s">
        <v>338</v>
      </c>
      <c r="F2804" s="42"/>
      <c r="G2804" s="183">
        <v>42168</v>
      </c>
      <c r="H2804" s="40" t="s">
        <v>1563</v>
      </c>
    </row>
    <row r="2805" spans="1:8" x14ac:dyDescent="0.2">
      <c r="A2805" s="43">
        <v>10.69</v>
      </c>
      <c r="B2805" s="44" t="s">
        <v>951</v>
      </c>
      <c r="C2805" s="45" t="s">
        <v>4949</v>
      </c>
      <c r="D2805" s="46">
        <v>1997</v>
      </c>
      <c r="E2805" s="45" t="s">
        <v>101</v>
      </c>
      <c r="F2805" s="47"/>
      <c r="G2805" s="184">
        <v>42216</v>
      </c>
      <c r="H2805" s="45" t="s">
        <v>1557</v>
      </c>
    </row>
    <row r="2806" spans="1:8" x14ac:dyDescent="0.2">
      <c r="A2806" s="38">
        <v>10.73</v>
      </c>
      <c r="B2806" s="39" t="s">
        <v>880</v>
      </c>
      <c r="C2806" s="40" t="s">
        <v>4950</v>
      </c>
      <c r="D2806" s="41">
        <v>1997</v>
      </c>
      <c r="E2806" s="40" t="s">
        <v>338</v>
      </c>
      <c r="F2806" s="42"/>
      <c r="G2806" s="183">
        <v>42168</v>
      </c>
      <c r="H2806" s="40" t="s">
        <v>1563</v>
      </c>
    </row>
    <row r="2807" spans="1:8" x14ac:dyDescent="0.2">
      <c r="A2807" s="43">
        <v>10.81</v>
      </c>
      <c r="B2807" s="44" t="s">
        <v>889</v>
      </c>
      <c r="C2807" s="45" t="s">
        <v>4951</v>
      </c>
      <c r="D2807" s="46">
        <v>1996</v>
      </c>
      <c r="E2807" s="45" t="s">
        <v>549</v>
      </c>
      <c r="F2807" s="47"/>
      <c r="G2807" s="184">
        <v>42190</v>
      </c>
      <c r="H2807" s="45" t="s">
        <v>1004</v>
      </c>
    </row>
    <row r="2808" spans="1:8" x14ac:dyDescent="0.2">
      <c r="A2808" s="38">
        <v>10.92</v>
      </c>
      <c r="B2808" s="39" t="s">
        <v>1251</v>
      </c>
      <c r="C2808" s="40" t="s">
        <v>4684</v>
      </c>
      <c r="D2808" s="41">
        <v>1997</v>
      </c>
      <c r="E2808" s="40" t="s">
        <v>183</v>
      </c>
      <c r="F2808" s="42"/>
      <c r="G2808" s="183">
        <v>42126</v>
      </c>
      <c r="H2808" s="40" t="s">
        <v>1563</v>
      </c>
    </row>
    <row r="2809" spans="1:8" x14ac:dyDescent="0.2">
      <c r="A2809" s="43">
        <v>10.97</v>
      </c>
      <c r="B2809" s="44" t="s">
        <v>1254</v>
      </c>
      <c r="C2809" s="45" t="s">
        <v>4952</v>
      </c>
      <c r="D2809" s="46">
        <v>1996</v>
      </c>
      <c r="E2809" s="45" t="s">
        <v>876</v>
      </c>
      <c r="F2809" s="47"/>
      <c r="G2809" s="184">
        <v>42216</v>
      </c>
      <c r="H2809" s="45" t="s">
        <v>1557</v>
      </c>
    </row>
    <row r="2810" spans="1:8" x14ac:dyDescent="0.2">
      <c r="A2810" s="38">
        <v>11.01</v>
      </c>
      <c r="B2810" s="39" t="s">
        <v>982</v>
      </c>
      <c r="C2810" s="40" t="s">
        <v>4953</v>
      </c>
      <c r="D2810" s="41">
        <v>1996</v>
      </c>
      <c r="E2810" s="40" t="s">
        <v>338</v>
      </c>
      <c r="F2810" s="42"/>
      <c r="G2810" s="183">
        <v>42154</v>
      </c>
      <c r="H2810" s="40" t="s">
        <v>2074</v>
      </c>
    </row>
    <row r="2811" spans="1:8" x14ac:dyDescent="0.2">
      <c r="A2811" s="43">
        <v>11.05</v>
      </c>
      <c r="B2811" s="44" t="s">
        <v>1254</v>
      </c>
      <c r="C2811" s="45" t="s">
        <v>4954</v>
      </c>
      <c r="D2811" s="46">
        <v>1996</v>
      </c>
      <c r="E2811" s="45" t="s">
        <v>531</v>
      </c>
      <c r="F2811" s="47"/>
      <c r="G2811" s="184">
        <v>42216</v>
      </c>
      <c r="H2811" s="45" t="s">
        <v>1557</v>
      </c>
    </row>
    <row r="2812" spans="1:8" x14ac:dyDescent="0.2">
      <c r="A2812" s="38">
        <v>11.13</v>
      </c>
      <c r="B2812" s="39" t="s">
        <v>893</v>
      </c>
      <c r="C2812" s="40" t="s">
        <v>4955</v>
      </c>
      <c r="D2812" s="41">
        <v>1996</v>
      </c>
      <c r="E2812" s="40" t="s">
        <v>117</v>
      </c>
      <c r="F2812" s="42"/>
      <c r="G2812" s="183">
        <v>42147</v>
      </c>
      <c r="H2812" s="40" t="s">
        <v>281</v>
      </c>
    </row>
    <row r="2813" spans="1:8" x14ac:dyDescent="0.2">
      <c r="A2813" s="43">
        <v>11.15</v>
      </c>
      <c r="B2813" s="44" t="s">
        <v>950</v>
      </c>
      <c r="C2813" s="45" t="s">
        <v>4956</v>
      </c>
      <c r="D2813" s="46">
        <v>1997</v>
      </c>
      <c r="E2813" s="45" t="s">
        <v>13</v>
      </c>
      <c r="F2813" s="47"/>
      <c r="G2813" s="184">
        <v>42147</v>
      </c>
      <c r="H2813" s="45" t="s">
        <v>1542</v>
      </c>
    </row>
    <row r="2814" spans="1:8" x14ac:dyDescent="0.2">
      <c r="A2814" s="38">
        <v>11.15</v>
      </c>
      <c r="B2814" s="39" t="s">
        <v>946</v>
      </c>
      <c r="C2814" s="40" t="s">
        <v>4957</v>
      </c>
      <c r="D2814" s="41">
        <v>1996</v>
      </c>
      <c r="E2814" s="40" t="s">
        <v>338</v>
      </c>
      <c r="F2814" s="42"/>
      <c r="G2814" s="183">
        <v>42168</v>
      </c>
      <c r="H2814" s="40" t="s">
        <v>1563</v>
      </c>
    </row>
    <row r="2815" spans="1:8" x14ac:dyDescent="0.2">
      <c r="A2815" s="43">
        <v>11.18</v>
      </c>
      <c r="B2815" s="44" t="s">
        <v>1538</v>
      </c>
      <c r="C2815" s="45" t="s">
        <v>4754</v>
      </c>
      <c r="D2815" s="46">
        <v>1997</v>
      </c>
      <c r="E2815" s="45" t="s">
        <v>566</v>
      </c>
      <c r="F2815" s="47"/>
      <c r="G2815" s="184">
        <v>42273</v>
      </c>
      <c r="H2815" s="45" t="s">
        <v>994</v>
      </c>
    </row>
    <row r="2816" spans="1:8" x14ac:dyDescent="0.2">
      <c r="A2816" s="38">
        <v>11.19</v>
      </c>
      <c r="B2816" s="39" t="s">
        <v>887</v>
      </c>
      <c r="C2816" s="40" t="s">
        <v>4958</v>
      </c>
      <c r="D2816" s="41">
        <v>1997</v>
      </c>
      <c r="E2816" s="40" t="s">
        <v>142</v>
      </c>
      <c r="F2816" s="42"/>
      <c r="G2816" s="183">
        <v>42141</v>
      </c>
      <c r="H2816" s="40" t="s">
        <v>110</v>
      </c>
    </row>
    <row r="2817" spans="1:8" x14ac:dyDescent="0.2">
      <c r="A2817" s="43">
        <v>11.19</v>
      </c>
      <c r="B2817" s="44" t="s">
        <v>881</v>
      </c>
      <c r="C2817" s="45" t="s">
        <v>4959</v>
      </c>
      <c r="D2817" s="46">
        <v>1996</v>
      </c>
      <c r="E2817" s="45" t="s">
        <v>1292</v>
      </c>
      <c r="F2817" s="47"/>
      <c r="G2817" s="184">
        <v>42246</v>
      </c>
      <c r="H2817" s="45" t="s">
        <v>110</v>
      </c>
    </row>
    <row r="2818" spans="1:8" x14ac:dyDescent="0.2">
      <c r="A2818" s="38">
        <v>11.23</v>
      </c>
      <c r="B2818" s="39" t="s">
        <v>887</v>
      </c>
      <c r="C2818" s="40" t="s">
        <v>4960</v>
      </c>
      <c r="D2818" s="41">
        <v>1997</v>
      </c>
      <c r="E2818" s="40" t="s">
        <v>13</v>
      </c>
      <c r="F2818" s="42"/>
      <c r="G2818" s="183">
        <v>42141</v>
      </c>
      <c r="H2818" s="40" t="s">
        <v>110</v>
      </c>
    </row>
    <row r="2819" spans="1:8" x14ac:dyDescent="0.2">
      <c r="A2819" s="43">
        <v>11.27</v>
      </c>
      <c r="B2819" s="44" t="s">
        <v>887</v>
      </c>
      <c r="C2819" s="45" t="s">
        <v>4961</v>
      </c>
      <c r="D2819" s="46">
        <v>1997</v>
      </c>
      <c r="E2819" s="45" t="s">
        <v>13</v>
      </c>
      <c r="F2819" s="47"/>
      <c r="G2819" s="184">
        <v>42141</v>
      </c>
      <c r="H2819" s="45" t="s">
        <v>110</v>
      </c>
    </row>
    <row r="2820" spans="1:8" x14ac:dyDescent="0.2">
      <c r="A2820" s="38">
        <v>11.3</v>
      </c>
      <c r="B2820" s="39" t="s">
        <v>947</v>
      </c>
      <c r="C2820" s="40" t="s">
        <v>4962</v>
      </c>
      <c r="D2820" s="41">
        <v>1997</v>
      </c>
      <c r="E2820" s="40" t="s">
        <v>531</v>
      </c>
      <c r="F2820" s="42"/>
      <c r="G2820" s="183">
        <v>42260</v>
      </c>
      <c r="H2820" s="40" t="s">
        <v>592</v>
      </c>
    </row>
    <row r="2821" spans="1:8" x14ac:dyDescent="0.2">
      <c r="A2821" s="43">
        <v>11.31</v>
      </c>
      <c r="B2821" s="44" t="s">
        <v>1251</v>
      </c>
      <c r="C2821" s="45" t="s">
        <v>4963</v>
      </c>
      <c r="D2821" s="46">
        <v>1997</v>
      </c>
      <c r="E2821" s="45" t="s">
        <v>127</v>
      </c>
      <c r="F2821" s="47"/>
      <c r="G2821" s="184">
        <v>42125</v>
      </c>
      <c r="H2821" s="45" t="s">
        <v>131</v>
      </c>
    </row>
    <row r="2822" spans="1:8" x14ac:dyDescent="0.2">
      <c r="A2822" s="38">
        <v>11.31</v>
      </c>
      <c r="B2822" s="39" t="s">
        <v>947</v>
      </c>
      <c r="C2822" s="40" t="s">
        <v>4964</v>
      </c>
      <c r="D2822" s="41">
        <v>1996</v>
      </c>
      <c r="E2822" s="40" t="s">
        <v>531</v>
      </c>
      <c r="F2822" s="42"/>
      <c r="G2822" s="183">
        <v>42260</v>
      </c>
      <c r="H2822" s="40" t="s">
        <v>592</v>
      </c>
    </row>
    <row r="2823" spans="1:8" x14ac:dyDescent="0.2">
      <c r="A2823" s="43">
        <v>11.33</v>
      </c>
      <c r="B2823" s="44" t="s">
        <v>1538</v>
      </c>
      <c r="C2823" s="45" t="s">
        <v>4889</v>
      </c>
      <c r="D2823" s="46">
        <v>1997</v>
      </c>
      <c r="E2823" s="45" t="s">
        <v>160</v>
      </c>
      <c r="F2823" s="47"/>
      <c r="G2823" s="184">
        <v>42126</v>
      </c>
      <c r="H2823" s="45" t="s">
        <v>104</v>
      </c>
    </row>
    <row r="2824" spans="1:8" x14ac:dyDescent="0.2">
      <c r="A2824" s="43">
        <v>11.33</v>
      </c>
      <c r="B2824" s="44" t="s">
        <v>902</v>
      </c>
      <c r="C2824" s="45" t="s">
        <v>4965</v>
      </c>
      <c r="D2824" s="46">
        <v>1996</v>
      </c>
      <c r="E2824" s="45" t="s">
        <v>291</v>
      </c>
      <c r="F2824" s="47"/>
      <c r="G2824" s="184">
        <v>42257</v>
      </c>
      <c r="H2824" s="45" t="s">
        <v>2473</v>
      </c>
    </row>
    <row r="2825" spans="1:8" x14ac:dyDescent="0.2">
      <c r="A2825" s="69"/>
      <c r="B2825" s="44"/>
      <c r="C2825" s="45"/>
      <c r="D2825" s="46"/>
      <c r="E2825" s="45"/>
      <c r="F2825" s="47"/>
      <c r="G2825" s="184"/>
      <c r="H2825" s="45"/>
    </row>
    <row r="2826" spans="1:8" x14ac:dyDescent="0.2">
      <c r="A2826" s="26" t="s">
        <v>68</v>
      </c>
      <c r="B2826" s="27"/>
      <c r="C2826" s="28"/>
      <c r="D2826" s="51"/>
      <c r="E2826" s="52"/>
      <c r="F2826" s="11"/>
      <c r="G2826" s="190"/>
      <c r="H2826" s="31" t="s">
        <v>4946</v>
      </c>
    </row>
    <row r="2827" spans="1:8" ht="13.5" thickBot="1" x14ac:dyDescent="0.25">
      <c r="A2827" s="114"/>
      <c r="B2827" s="115"/>
      <c r="C2827" s="116" t="s">
        <v>7</v>
      </c>
      <c r="D2827" s="117">
        <v>21.49</v>
      </c>
      <c r="E2827" s="123" t="s">
        <v>4947</v>
      </c>
      <c r="F2827" s="94"/>
      <c r="G2827" s="191"/>
      <c r="H2827" s="114"/>
    </row>
    <row r="2828" spans="1:8" x14ac:dyDescent="0.2">
      <c r="A2828" s="38">
        <v>21.41</v>
      </c>
      <c r="B2828" s="39" t="s">
        <v>982</v>
      </c>
      <c r="C2828" s="40" t="s">
        <v>4948</v>
      </c>
      <c r="D2828" s="41">
        <v>1996</v>
      </c>
      <c r="E2828" s="40" t="s">
        <v>338</v>
      </c>
      <c r="F2828" s="42"/>
      <c r="G2828" s="183">
        <v>42169</v>
      </c>
      <c r="H2828" s="40" t="s">
        <v>1563</v>
      </c>
    </row>
    <row r="2829" spans="1:8" x14ac:dyDescent="0.2">
      <c r="A2829" s="43">
        <v>21.72</v>
      </c>
      <c r="B2829" s="44" t="s">
        <v>982</v>
      </c>
      <c r="C2829" s="45" t="s">
        <v>4684</v>
      </c>
      <c r="D2829" s="46">
        <v>1997</v>
      </c>
      <c r="E2829" s="45" t="s">
        <v>183</v>
      </c>
      <c r="F2829" s="47"/>
      <c r="G2829" s="184">
        <v>42169</v>
      </c>
      <c r="H2829" s="45" t="s">
        <v>1563</v>
      </c>
    </row>
    <row r="2830" spans="1:8" x14ac:dyDescent="0.2">
      <c r="A2830" s="38">
        <v>21.93</v>
      </c>
      <c r="B2830" s="39" t="s">
        <v>881</v>
      </c>
      <c r="C2830" s="40" t="s">
        <v>4953</v>
      </c>
      <c r="D2830" s="41">
        <v>1996</v>
      </c>
      <c r="E2830" s="40" t="s">
        <v>338</v>
      </c>
      <c r="F2830" s="42"/>
      <c r="G2830" s="183">
        <v>42138</v>
      </c>
      <c r="H2830" s="40" t="s">
        <v>96</v>
      </c>
    </row>
    <row r="2831" spans="1:8" x14ac:dyDescent="0.2">
      <c r="A2831" s="43">
        <v>22.06</v>
      </c>
      <c r="B2831" s="44" t="s">
        <v>881</v>
      </c>
      <c r="C2831" s="45" t="s">
        <v>4959</v>
      </c>
      <c r="D2831" s="46">
        <v>1996</v>
      </c>
      <c r="E2831" s="45" t="s">
        <v>1292</v>
      </c>
      <c r="F2831" s="47"/>
      <c r="G2831" s="184">
        <v>42246</v>
      </c>
      <c r="H2831" s="45" t="s">
        <v>110</v>
      </c>
    </row>
    <row r="2832" spans="1:8" x14ac:dyDescent="0.2">
      <c r="A2832" s="38">
        <v>22.43</v>
      </c>
      <c r="B2832" s="39" t="s">
        <v>881</v>
      </c>
      <c r="C2832" s="40" t="s">
        <v>4949</v>
      </c>
      <c r="D2832" s="41">
        <v>1997</v>
      </c>
      <c r="E2832" s="40" t="s">
        <v>101</v>
      </c>
      <c r="F2832" s="42"/>
      <c r="G2832" s="183">
        <v>42138</v>
      </c>
      <c r="H2832" s="40" t="s">
        <v>96</v>
      </c>
    </row>
    <row r="2833" spans="1:8" x14ac:dyDescent="0.2">
      <c r="A2833" s="43">
        <v>22.43</v>
      </c>
      <c r="B2833" s="44" t="s">
        <v>950</v>
      </c>
      <c r="C2833" s="45" t="s">
        <v>4954</v>
      </c>
      <c r="D2833" s="46">
        <v>1996</v>
      </c>
      <c r="E2833" s="45" t="s">
        <v>531</v>
      </c>
      <c r="F2833" s="47"/>
      <c r="G2833" s="184">
        <v>42165</v>
      </c>
      <c r="H2833" s="45" t="s">
        <v>1879</v>
      </c>
    </row>
    <row r="2834" spans="1:8" x14ac:dyDescent="0.2">
      <c r="A2834" s="38">
        <v>22.56</v>
      </c>
      <c r="B2834" s="39" t="s">
        <v>1264</v>
      </c>
      <c r="C2834" s="40" t="s">
        <v>4952</v>
      </c>
      <c r="D2834" s="41">
        <v>1996</v>
      </c>
      <c r="E2834" s="40" t="s">
        <v>876</v>
      </c>
      <c r="F2834" s="42"/>
      <c r="G2834" s="183">
        <v>42162</v>
      </c>
      <c r="H2834" s="40" t="s">
        <v>323</v>
      </c>
    </row>
    <row r="2835" spans="1:8" x14ac:dyDescent="0.2">
      <c r="A2835" s="43">
        <v>22.67</v>
      </c>
      <c r="B2835" s="44" t="s">
        <v>948</v>
      </c>
      <c r="C2835" s="45" t="s">
        <v>4754</v>
      </c>
      <c r="D2835" s="46">
        <v>1997</v>
      </c>
      <c r="E2835" s="45" t="s">
        <v>566</v>
      </c>
      <c r="F2835" s="47"/>
      <c r="G2835" s="184">
        <v>42245</v>
      </c>
      <c r="H2835" s="45" t="s">
        <v>944</v>
      </c>
    </row>
    <row r="2836" spans="1:8" x14ac:dyDescent="0.2">
      <c r="A2836" s="38">
        <v>22.74</v>
      </c>
      <c r="B2836" s="39" t="s">
        <v>901</v>
      </c>
      <c r="C2836" s="40" t="s">
        <v>4966</v>
      </c>
      <c r="D2836" s="41">
        <v>1996</v>
      </c>
      <c r="E2836" s="40" t="s">
        <v>932</v>
      </c>
      <c r="F2836" s="42"/>
      <c r="G2836" s="183">
        <v>42194</v>
      </c>
      <c r="H2836" s="40" t="s">
        <v>186</v>
      </c>
    </row>
    <row r="2837" spans="1:8" x14ac:dyDescent="0.2">
      <c r="A2837" s="43">
        <v>22.82</v>
      </c>
      <c r="B2837" s="44" t="s">
        <v>881</v>
      </c>
      <c r="C2837" s="45" t="s">
        <v>4963</v>
      </c>
      <c r="D2837" s="46">
        <v>1997</v>
      </c>
      <c r="E2837" s="45" t="s">
        <v>127</v>
      </c>
      <c r="F2837" s="47"/>
      <c r="G2837" s="184">
        <v>42125</v>
      </c>
      <c r="H2837" s="45" t="s">
        <v>131</v>
      </c>
    </row>
    <row r="2838" spans="1:8" x14ac:dyDescent="0.2">
      <c r="A2838" s="38">
        <v>22.93</v>
      </c>
      <c r="B2838" s="39" t="s">
        <v>901</v>
      </c>
      <c r="C2838" s="40" t="s">
        <v>4962</v>
      </c>
      <c r="D2838" s="41">
        <v>1997</v>
      </c>
      <c r="E2838" s="40" t="s">
        <v>531</v>
      </c>
      <c r="F2838" s="42"/>
      <c r="G2838" s="183">
        <v>42260</v>
      </c>
      <c r="H2838" s="40" t="s">
        <v>592</v>
      </c>
    </row>
    <row r="2839" spans="1:8" x14ac:dyDescent="0.2">
      <c r="A2839" s="43">
        <v>22.94</v>
      </c>
      <c r="B2839" s="44" t="s">
        <v>1264</v>
      </c>
      <c r="C2839" s="45" t="s">
        <v>4951</v>
      </c>
      <c r="D2839" s="46">
        <v>1996</v>
      </c>
      <c r="E2839" s="45" t="s">
        <v>549</v>
      </c>
      <c r="F2839" s="47"/>
      <c r="G2839" s="184">
        <v>42162</v>
      </c>
      <c r="H2839" s="45" t="s">
        <v>323</v>
      </c>
    </row>
    <row r="2840" spans="1:8" x14ac:dyDescent="0.2">
      <c r="A2840" s="38">
        <v>23.08</v>
      </c>
      <c r="B2840" s="39" t="s">
        <v>1723</v>
      </c>
      <c r="C2840" s="40" t="s">
        <v>4967</v>
      </c>
      <c r="D2840" s="41">
        <v>1996</v>
      </c>
      <c r="E2840" s="40" t="s">
        <v>101</v>
      </c>
      <c r="F2840" s="42"/>
      <c r="G2840" s="183">
        <v>42141</v>
      </c>
      <c r="H2840" s="40" t="s">
        <v>177</v>
      </c>
    </row>
    <row r="2841" spans="1:8" x14ac:dyDescent="0.2">
      <c r="A2841" s="43">
        <v>23.1</v>
      </c>
      <c r="B2841" s="44" t="s">
        <v>1204</v>
      </c>
      <c r="C2841" s="45" t="s">
        <v>4958</v>
      </c>
      <c r="D2841" s="46">
        <v>1997</v>
      </c>
      <c r="E2841" s="45" t="s">
        <v>142</v>
      </c>
      <c r="F2841" s="47"/>
      <c r="G2841" s="184">
        <v>42239</v>
      </c>
      <c r="H2841" s="45" t="s">
        <v>1750</v>
      </c>
    </row>
    <row r="2842" spans="1:8" x14ac:dyDescent="0.2">
      <c r="A2842" s="38">
        <v>23.11</v>
      </c>
      <c r="B2842" s="39" t="s">
        <v>950</v>
      </c>
      <c r="C2842" s="40" t="s">
        <v>4968</v>
      </c>
      <c r="D2842" s="41">
        <v>1997</v>
      </c>
      <c r="E2842" s="40" t="s">
        <v>13</v>
      </c>
      <c r="F2842" s="42"/>
      <c r="G2842" s="183">
        <v>42165</v>
      </c>
      <c r="H2842" s="40" t="s">
        <v>1879</v>
      </c>
    </row>
    <row r="2843" spans="1:8" x14ac:dyDescent="0.2">
      <c r="A2843" s="43">
        <v>23.12</v>
      </c>
      <c r="B2843" s="44" t="s">
        <v>1723</v>
      </c>
      <c r="C2843" s="45" t="s">
        <v>4961</v>
      </c>
      <c r="D2843" s="46">
        <v>1997</v>
      </c>
      <c r="E2843" s="45" t="s">
        <v>13</v>
      </c>
      <c r="F2843" s="47"/>
      <c r="G2843" s="184">
        <v>42148</v>
      </c>
      <c r="H2843" s="45" t="s">
        <v>1542</v>
      </c>
    </row>
    <row r="2844" spans="1:8" x14ac:dyDescent="0.2">
      <c r="A2844" s="38">
        <v>23.15</v>
      </c>
      <c r="B2844" s="39" t="s">
        <v>893</v>
      </c>
      <c r="C2844" s="40" t="s">
        <v>4764</v>
      </c>
      <c r="D2844" s="41">
        <v>1997</v>
      </c>
      <c r="E2844" s="40" t="s">
        <v>531</v>
      </c>
      <c r="F2844" s="42"/>
      <c r="G2844" s="183">
        <v>42133</v>
      </c>
      <c r="H2844" s="40" t="s">
        <v>1004</v>
      </c>
    </row>
    <row r="2845" spans="1:8" x14ac:dyDescent="0.2">
      <c r="A2845" s="43">
        <v>23.15</v>
      </c>
      <c r="B2845" s="44" t="s">
        <v>891</v>
      </c>
      <c r="C2845" s="45" t="s">
        <v>4969</v>
      </c>
      <c r="D2845" s="46">
        <v>1997</v>
      </c>
      <c r="E2845" s="45" t="s">
        <v>13</v>
      </c>
      <c r="F2845" s="47"/>
      <c r="G2845" s="184">
        <v>42180</v>
      </c>
      <c r="H2845" s="45" t="s">
        <v>273</v>
      </c>
    </row>
    <row r="2846" spans="1:8" x14ac:dyDescent="0.2">
      <c r="A2846" s="38">
        <v>23.18</v>
      </c>
      <c r="B2846" s="39" t="s">
        <v>881</v>
      </c>
      <c r="C2846" s="40" t="s">
        <v>4970</v>
      </c>
      <c r="D2846" s="41">
        <v>1996</v>
      </c>
      <c r="E2846" s="40" t="s">
        <v>556</v>
      </c>
      <c r="F2846" s="42"/>
      <c r="G2846" s="183">
        <v>42162</v>
      </c>
      <c r="H2846" s="40" t="s">
        <v>323</v>
      </c>
    </row>
    <row r="2847" spans="1:8" x14ac:dyDescent="0.2">
      <c r="A2847" s="43">
        <v>23.19</v>
      </c>
      <c r="B2847" s="44" t="s">
        <v>982</v>
      </c>
      <c r="C2847" s="45" t="s">
        <v>4971</v>
      </c>
      <c r="D2847" s="46">
        <v>1997</v>
      </c>
      <c r="E2847" s="45" t="s">
        <v>194</v>
      </c>
      <c r="F2847" s="47"/>
      <c r="G2847" s="184">
        <v>42138</v>
      </c>
      <c r="H2847" s="45" t="s">
        <v>96</v>
      </c>
    </row>
    <row r="2848" spans="1:8" x14ac:dyDescent="0.2">
      <c r="A2848" s="118"/>
      <c r="B2848" s="119"/>
      <c r="C2848" s="51"/>
      <c r="D2848" s="51"/>
      <c r="E2848" s="51"/>
      <c r="F2848" s="120"/>
      <c r="G2848" s="181"/>
      <c r="H2848" s="51"/>
    </row>
    <row r="2849" spans="1:8" x14ac:dyDescent="0.2">
      <c r="A2849" s="26" t="s">
        <v>69</v>
      </c>
      <c r="B2849" s="27"/>
      <c r="C2849" s="28"/>
      <c r="D2849" s="51"/>
      <c r="E2849" s="52"/>
      <c r="F2849" s="11"/>
      <c r="G2849" s="190"/>
      <c r="H2849" s="31" t="s">
        <v>4946</v>
      </c>
    </row>
    <row r="2850" spans="1:8" ht="13.5" thickBot="1" x14ac:dyDescent="0.25">
      <c r="A2850" s="114"/>
      <c r="B2850" s="115"/>
      <c r="C2850" s="116" t="s">
        <v>7</v>
      </c>
      <c r="D2850" s="117">
        <v>47.64</v>
      </c>
      <c r="E2850" s="93" t="s">
        <v>4972</v>
      </c>
      <c r="F2850" s="94"/>
      <c r="G2850" s="191"/>
      <c r="H2850" s="114"/>
    </row>
    <row r="2851" spans="1:8" x14ac:dyDescent="0.2">
      <c r="A2851" s="38">
        <v>49.06</v>
      </c>
      <c r="B2851" s="39"/>
      <c r="C2851" s="40" t="s">
        <v>4959</v>
      </c>
      <c r="D2851" s="41">
        <v>1996</v>
      </c>
      <c r="E2851" s="40" t="s">
        <v>1292</v>
      </c>
      <c r="F2851" s="42"/>
      <c r="G2851" s="183">
        <v>42176</v>
      </c>
      <c r="H2851" s="40" t="s">
        <v>323</v>
      </c>
    </row>
    <row r="2852" spans="1:8" x14ac:dyDescent="0.2">
      <c r="A2852" s="43">
        <v>49.66</v>
      </c>
      <c r="B2852" s="44"/>
      <c r="C2852" s="45" t="s">
        <v>4966</v>
      </c>
      <c r="D2852" s="46">
        <v>1996</v>
      </c>
      <c r="E2852" s="45" t="s">
        <v>932</v>
      </c>
      <c r="F2852" s="47"/>
      <c r="G2852" s="184">
        <v>42218</v>
      </c>
      <c r="H2852" s="45" t="s">
        <v>1557</v>
      </c>
    </row>
    <row r="2853" spans="1:8" x14ac:dyDescent="0.2">
      <c r="A2853" s="38">
        <v>49.69</v>
      </c>
      <c r="B2853" s="39"/>
      <c r="C2853" s="40" t="s">
        <v>4973</v>
      </c>
      <c r="D2853" s="41">
        <v>1997</v>
      </c>
      <c r="E2853" s="40" t="s">
        <v>269</v>
      </c>
      <c r="F2853" s="42"/>
      <c r="G2853" s="183">
        <v>42162</v>
      </c>
      <c r="H2853" s="40" t="s">
        <v>323</v>
      </c>
    </row>
    <row r="2854" spans="1:8" x14ac:dyDescent="0.2">
      <c r="A2854" s="43">
        <v>49.91</v>
      </c>
      <c r="B2854" s="44"/>
      <c r="C2854" s="45" t="s">
        <v>4953</v>
      </c>
      <c r="D2854" s="46">
        <v>1996</v>
      </c>
      <c r="E2854" s="45" t="s">
        <v>338</v>
      </c>
      <c r="F2854" s="47"/>
      <c r="G2854" s="184">
        <v>42274</v>
      </c>
      <c r="H2854" s="45" t="s">
        <v>177</v>
      </c>
    </row>
    <row r="2855" spans="1:8" x14ac:dyDescent="0.2">
      <c r="A2855" s="38">
        <v>50.06</v>
      </c>
      <c r="B2855" s="39"/>
      <c r="C2855" s="40" t="s">
        <v>4974</v>
      </c>
      <c r="D2855" s="41">
        <v>1996</v>
      </c>
      <c r="E2855" s="40" t="s">
        <v>191</v>
      </c>
      <c r="F2855" s="42"/>
      <c r="G2855" s="183">
        <v>42217</v>
      </c>
      <c r="H2855" s="40" t="s">
        <v>1557</v>
      </c>
    </row>
    <row r="2856" spans="1:8" x14ac:dyDescent="0.2">
      <c r="A2856" s="43">
        <v>50.41</v>
      </c>
      <c r="B2856" s="44"/>
      <c r="C2856" s="45" t="s">
        <v>4889</v>
      </c>
      <c r="D2856" s="46">
        <v>1997</v>
      </c>
      <c r="E2856" s="45" t="s">
        <v>160</v>
      </c>
      <c r="F2856" s="47"/>
      <c r="G2856" s="184">
        <v>42231</v>
      </c>
      <c r="H2856" s="45" t="s">
        <v>1901</v>
      </c>
    </row>
    <row r="2857" spans="1:8" x14ac:dyDescent="0.2">
      <c r="A2857" s="38">
        <v>50.77</v>
      </c>
      <c r="B2857" s="39"/>
      <c r="C2857" s="40" t="s">
        <v>4968</v>
      </c>
      <c r="D2857" s="41">
        <v>1997</v>
      </c>
      <c r="E2857" s="40" t="s">
        <v>13</v>
      </c>
      <c r="F2857" s="42"/>
      <c r="G2857" s="183">
        <v>42180</v>
      </c>
      <c r="H2857" s="40" t="s">
        <v>273</v>
      </c>
    </row>
    <row r="2858" spans="1:8" x14ac:dyDescent="0.2">
      <c r="A2858" s="43">
        <v>50.86</v>
      </c>
      <c r="B2858" s="44"/>
      <c r="C2858" s="45" t="s">
        <v>4975</v>
      </c>
      <c r="D2858" s="46">
        <v>1997</v>
      </c>
      <c r="E2858" s="45" t="s">
        <v>338</v>
      </c>
      <c r="F2858" s="47"/>
      <c r="G2858" s="184">
        <v>42141</v>
      </c>
      <c r="H2858" s="45" t="s">
        <v>177</v>
      </c>
    </row>
    <row r="2859" spans="1:8" x14ac:dyDescent="0.2">
      <c r="A2859" s="38">
        <v>51.37</v>
      </c>
      <c r="B2859" s="39"/>
      <c r="C2859" s="40" t="s">
        <v>4976</v>
      </c>
      <c r="D2859" s="41">
        <v>1997</v>
      </c>
      <c r="E2859" s="40" t="s">
        <v>556</v>
      </c>
      <c r="F2859" s="42"/>
      <c r="G2859" s="183">
        <v>42133</v>
      </c>
      <c r="H2859" s="40" t="s">
        <v>401</v>
      </c>
    </row>
    <row r="2860" spans="1:8" x14ac:dyDescent="0.2">
      <c r="A2860" s="43">
        <v>51.39</v>
      </c>
      <c r="B2860" s="44"/>
      <c r="C2860" s="45" t="s">
        <v>4977</v>
      </c>
      <c r="D2860" s="46">
        <v>1996</v>
      </c>
      <c r="E2860" s="45" t="s">
        <v>338</v>
      </c>
      <c r="F2860" s="47"/>
      <c r="G2860" s="184">
        <v>42141</v>
      </c>
      <c r="H2860" s="45" t="s">
        <v>177</v>
      </c>
    </row>
    <row r="2861" spans="1:8" x14ac:dyDescent="0.2">
      <c r="A2861" s="38">
        <v>51.48</v>
      </c>
      <c r="B2861" s="39"/>
      <c r="C2861" s="40" t="s">
        <v>4978</v>
      </c>
      <c r="D2861" s="41">
        <v>1997</v>
      </c>
      <c r="E2861" s="40" t="s">
        <v>117</v>
      </c>
      <c r="F2861" s="42"/>
      <c r="G2861" s="183">
        <v>42162</v>
      </c>
      <c r="H2861" s="40" t="s">
        <v>323</v>
      </c>
    </row>
    <row r="2862" spans="1:8" x14ac:dyDescent="0.2">
      <c r="A2862" s="43">
        <v>51.48</v>
      </c>
      <c r="B2862" s="44"/>
      <c r="C2862" s="45" t="s">
        <v>4754</v>
      </c>
      <c r="D2862" s="46">
        <v>1997</v>
      </c>
      <c r="E2862" s="45" t="s">
        <v>566</v>
      </c>
      <c r="F2862" s="47"/>
      <c r="G2862" s="184">
        <v>42273</v>
      </c>
      <c r="H2862" s="45" t="s">
        <v>994</v>
      </c>
    </row>
    <row r="2863" spans="1:8" x14ac:dyDescent="0.2">
      <c r="A2863" s="38">
        <v>51.76</v>
      </c>
      <c r="B2863" s="39"/>
      <c r="C2863" s="40" t="s">
        <v>4979</v>
      </c>
      <c r="D2863" s="41">
        <v>1996</v>
      </c>
      <c r="E2863" s="40" t="s">
        <v>910</v>
      </c>
      <c r="F2863" s="42"/>
      <c r="G2863" s="183">
        <v>42125</v>
      </c>
      <c r="H2863" s="40" t="s">
        <v>211</v>
      </c>
    </row>
    <row r="2864" spans="1:8" x14ac:dyDescent="0.2">
      <c r="A2864" s="43">
        <v>51.83</v>
      </c>
      <c r="B2864" s="44"/>
      <c r="C2864" s="45" t="s">
        <v>4980</v>
      </c>
      <c r="D2864" s="46">
        <v>1996</v>
      </c>
      <c r="E2864" s="45" t="s">
        <v>269</v>
      </c>
      <c r="F2864" s="47"/>
      <c r="G2864" s="184">
        <v>42147</v>
      </c>
      <c r="H2864" s="45" t="s">
        <v>281</v>
      </c>
    </row>
    <row r="2865" spans="1:8" x14ac:dyDescent="0.2">
      <c r="A2865" s="38">
        <v>51.89</v>
      </c>
      <c r="B2865" s="39"/>
      <c r="C2865" s="40" t="s">
        <v>4717</v>
      </c>
      <c r="D2865" s="41">
        <v>1997</v>
      </c>
      <c r="E2865" s="40" t="s">
        <v>932</v>
      </c>
      <c r="F2865" s="42"/>
      <c r="G2865" s="183">
        <v>42194</v>
      </c>
      <c r="H2865" s="40" t="s">
        <v>186</v>
      </c>
    </row>
    <row r="2866" spans="1:8" x14ac:dyDescent="0.2">
      <c r="A2866" s="43">
        <v>51.93</v>
      </c>
      <c r="B2866" s="44"/>
      <c r="C2866" s="45" t="s">
        <v>4965</v>
      </c>
      <c r="D2866" s="46">
        <v>1996</v>
      </c>
      <c r="E2866" s="45" t="s">
        <v>291</v>
      </c>
      <c r="F2866" s="47"/>
      <c r="G2866" s="184">
        <v>42162</v>
      </c>
      <c r="H2866" s="45" t="s">
        <v>323</v>
      </c>
    </row>
    <row r="2867" spans="1:8" x14ac:dyDescent="0.2">
      <c r="A2867" s="38">
        <v>51.98</v>
      </c>
      <c r="B2867" s="39"/>
      <c r="C2867" s="40" t="s">
        <v>4981</v>
      </c>
      <c r="D2867" s="41">
        <v>1997</v>
      </c>
      <c r="E2867" s="40" t="s">
        <v>112</v>
      </c>
      <c r="F2867" s="42"/>
      <c r="G2867" s="183">
        <v>42159</v>
      </c>
      <c r="H2867" s="40" t="s">
        <v>1162</v>
      </c>
    </row>
    <row r="2868" spans="1:8" x14ac:dyDescent="0.2">
      <c r="A2868" s="43">
        <v>52.39</v>
      </c>
      <c r="B2868" s="44"/>
      <c r="C2868" s="45" t="s">
        <v>4967</v>
      </c>
      <c r="D2868" s="46">
        <v>1996</v>
      </c>
      <c r="E2868" s="45" t="s">
        <v>101</v>
      </c>
      <c r="F2868" s="47"/>
      <c r="G2868" s="184">
        <v>42180</v>
      </c>
      <c r="H2868" s="45" t="s">
        <v>273</v>
      </c>
    </row>
    <row r="2869" spans="1:8" x14ac:dyDescent="0.2">
      <c r="A2869" s="38">
        <v>52.48</v>
      </c>
      <c r="B2869" s="39"/>
      <c r="C2869" s="40" t="s">
        <v>4982</v>
      </c>
      <c r="D2869" s="41">
        <v>1997</v>
      </c>
      <c r="E2869" s="40" t="s">
        <v>876</v>
      </c>
      <c r="F2869" s="42"/>
      <c r="G2869" s="183">
        <v>42138</v>
      </c>
      <c r="H2869" s="40" t="s">
        <v>96</v>
      </c>
    </row>
    <row r="2870" spans="1:8" x14ac:dyDescent="0.2">
      <c r="A2870" s="43">
        <v>52.62</v>
      </c>
      <c r="B2870" s="44"/>
      <c r="C2870" s="45" t="s">
        <v>4983</v>
      </c>
      <c r="D2870" s="46">
        <v>1996</v>
      </c>
      <c r="E2870" s="45" t="s">
        <v>1597</v>
      </c>
      <c r="F2870" s="47"/>
      <c r="G2870" s="184">
        <v>42159</v>
      </c>
      <c r="H2870" s="45" t="s">
        <v>2617</v>
      </c>
    </row>
    <row r="2871" spans="1:8" x14ac:dyDescent="0.2">
      <c r="A2871" s="118"/>
      <c r="B2871" s="119"/>
      <c r="C2871" s="51"/>
      <c r="D2871" s="51"/>
      <c r="E2871" s="51"/>
      <c r="F2871" s="120"/>
      <c r="G2871" s="181"/>
      <c r="H2871" s="51"/>
    </row>
    <row r="2872" spans="1:8" x14ac:dyDescent="0.2">
      <c r="A2872" s="26" t="s">
        <v>4</v>
      </c>
      <c r="B2872" s="27"/>
      <c r="C2872" s="28"/>
      <c r="D2872" s="51"/>
      <c r="E2872" s="52"/>
      <c r="F2872" s="11"/>
      <c r="G2872" s="190"/>
      <c r="H2872" s="31" t="s">
        <v>4946</v>
      </c>
    </row>
    <row r="2873" spans="1:8" ht="13.5" thickBot="1" x14ac:dyDescent="0.25">
      <c r="A2873" s="114"/>
      <c r="B2873" s="115"/>
      <c r="C2873" s="116" t="s">
        <v>7</v>
      </c>
      <c r="D2873" s="125">
        <v>1.2893518518518519E-3</v>
      </c>
      <c r="E2873" s="93" t="s">
        <v>4984</v>
      </c>
      <c r="F2873" s="94"/>
      <c r="G2873" s="191"/>
      <c r="H2873" s="114"/>
    </row>
    <row r="2874" spans="1:8" x14ac:dyDescent="0.2">
      <c r="A2874" s="54">
        <v>1.2913194444444445E-3</v>
      </c>
      <c r="B2874" s="39"/>
      <c r="C2874" s="40" t="s">
        <v>4973</v>
      </c>
      <c r="D2874" s="41">
        <v>1997</v>
      </c>
      <c r="E2874" s="40" t="s">
        <v>269</v>
      </c>
      <c r="F2874" s="42"/>
      <c r="G2874" s="183">
        <v>42218</v>
      </c>
      <c r="H2874" s="40" t="s">
        <v>1557</v>
      </c>
    </row>
    <row r="2875" spans="1:8" x14ac:dyDescent="0.2">
      <c r="A2875" s="55">
        <v>1.3041666666666668E-3</v>
      </c>
      <c r="B2875" s="44"/>
      <c r="C2875" s="45" t="s">
        <v>4717</v>
      </c>
      <c r="D2875" s="46">
        <v>1997</v>
      </c>
      <c r="E2875" s="45" t="s">
        <v>932</v>
      </c>
      <c r="F2875" s="47"/>
      <c r="G2875" s="184">
        <v>42236</v>
      </c>
      <c r="H2875" s="45" t="s">
        <v>149</v>
      </c>
    </row>
    <row r="2876" spans="1:8" x14ac:dyDescent="0.2">
      <c r="A2876" s="54">
        <v>1.3194444444444443E-3</v>
      </c>
      <c r="B2876" s="39"/>
      <c r="C2876" s="40" t="s">
        <v>4977</v>
      </c>
      <c r="D2876" s="41">
        <v>1996</v>
      </c>
      <c r="E2876" s="40" t="s">
        <v>338</v>
      </c>
      <c r="F2876" s="42"/>
      <c r="G2876" s="183">
        <v>42236</v>
      </c>
      <c r="H2876" s="40" t="s">
        <v>149</v>
      </c>
    </row>
    <row r="2877" spans="1:8" x14ac:dyDescent="0.2">
      <c r="A2877" s="55">
        <v>1.3417824074074076E-3</v>
      </c>
      <c r="B2877" s="44"/>
      <c r="C2877" s="45" t="s">
        <v>4985</v>
      </c>
      <c r="D2877" s="46">
        <v>1996</v>
      </c>
      <c r="E2877" s="45" t="s">
        <v>570</v>
      </c>
      <c r="F2877" s="47"/>
      <c r="G2877" s="184">
        <v>42161</v>
      </c>
      <c r="H2877" s="45" t="s">
        <v>323</v>
      </c>
    </row>
    <row r="2878" spans="1:8" x14ac:dyDescent="0.2">
      <c r="A2878" s="54">
        <v>1.3473379629629627E-3</v>
      </c>
      <c r="B2878" s="39"/>
      <c r="C2878" s="40" t="s">
        <v>4979</v>
      </c>
      <c r="D2878" s="41">
        <v>1996</v>
      </c>
      <c r="E2878" s="40" t="s">
        <v>910</v>
      </c>
      <c r="F2878" s="42"/>
      <c r="G2878" s="183">
        <v>42148</v>
      </c>
      <c r="H2878" s="40" t="s">
        <v>1542</v>
      </c>
    </row>
    <row r="2879" spans="1:8" x14ac:dyDescent="0.2">
      <c r="A2879" s="55">
        <v>1.3535879629629629E-3</v>
      </c>
      <c r="B2879" s="44"/>
      <c r="C2879" s="45" t="s">
        <v>4975</v>
      </c>
      <c r="D2879" s="46">
        <v>1997</v>
      </c>
      <c r="E2879" s="45" t="s">
        <v>338</v>
      </c>
      <c r="F2879" s="47"/>
      <c r="G2879" s="184">
        <v>42151</v>
      </c>
      <c r="H2879" s="45" t="s">
        <v>1582</v>
      </c>
    </row>
    <row r="2880" spans="1:8" x14ac:dyDescent="0.2">
      <c r="A2880" s="54">
        <v>1.3596064814814816E-3</v>
      </c>
      <c r="B2880" s="39"/>
      <c r="C2880" s="40" t="s">
        <v>4983</v>
      </c>
      <c r="D2880" s="41">
        <v>1996</v>
      </c>
      <c r="E2880" s="40" t="s">
        <v>1597</v>
      </c>
      <c r="F2880" s="42"/>
      <c r="G2880" s="183">
        <v>42180</v>
      </c>
      <c r="H2880" s="40" t="s">
        <v>273</v>
      </c>
    </row>
    <row r="2881" spans="1:8" x14ac:dyDescent="0.2">
      <c r="A2881" s="55">
        <v>1.3680555555555557E-3</v>
      </c>
      <c r="B2881" s="44"/>
      <c r="C2881" s="45" t="s">
        <v>4986</v>
      </c>
      <c r="D2881" s="46">
        <v>1997</v>
      </c>
      <c r="E2881" s="45" t="s">
        <v>338</v>
      </c>
      <c r="F2881" s="47"/>
      <c r="G2881" s="184">
        <v>42194</v>
      </c>
      <c r="H2881" s="45" t="s">
        <v>4987</v>
      </c>
    </row>
    <row r="2882" spans="1:8" x14ac:dyDescent="0.2">
      <c r="A2882" s="54">
        <v>1.3695601851851852E-3</v>
      </c>
      <c r="B2882" s="39"/>
      <c r="C2882" s="40" t="s">
        <v>4988</v>
      </c>
      <c r="D2882" s="41">
        <v>1996</v>
      </c>
      <c r="E2882" s="40" t="s">
        <v>338</v>
      </c>
      <c r="F2882" s="42"/>
      <c r="G2882" s="183">
        <v>42274</v>
      </c>
      <c r="H2882" s="40" t="s">
        <v>177</v>
      </c>
    </row>
    <row r="2883" spans="1:8" x14ac:dyDescent="0.2">
      <c r="A2883" s="55">
        <v>1.3719907407407407E-3</v>
      </c>
      <c r="B2883" s="44"/>
      <c r="C2883" s="45" t="s">
        <v>4989</v>
      </c>
      <c r="D2883" s="46">
        <v>1997</v>
      </c>
      <c r="E2883" s="45" t="s">
        <v>208</v>
      </c>
      <c r="F2883" s="47"/>
      <c r="G2883" s="184">
        <v>42180</v>
      </c>
      <c r="H2883" s="45" t="s">
        <v>273</v>
      </c>
    </row>
    <row r="2884" spans="1:8" x14ac:dyDescent="0.2">
      <c r="A2884" s="54">
        <v>1.3721064814814813E-3</v>
      </c>
      <c r="B2884" s="39"/>
      <c r="C2884" s="40" t="s">
        <v>4990</v>
      </c>
      <c r="D2884" s="41">
        <v>1996</v>
      </c>
      <c r="E2884" s="40" t="s">
        <v>338</v>
      </c>
      <c r="F2884" s="42"/>
      <c r="G2884" s="183">
        <v>42140</v>
      </c>
      <c r="H2884" s="40" t="s">
        <v>177</v>
      </c>
    </row>
    <row r="2885" spans="1:8" x14ac:dyDescent="0.2">
      <c r="A2885" s="55">
        <v>1.3747685185185184E-3</v>
      </c>
      <c r="B2885" s="44"/>
      <c r="C2885" s="45" t="s">
        <v>4982</v>
      </c>
      <c r="D2885" s="46">
        <v>1997</v>
      </c>
      <c r="E2885" s="45" t="s">
        <v>876</v>
      </c>
      <c r="F2885" s="47"/>
      <c r="G2885" s="184">
        <v>42180</v>
      </c>
      <c r="H2885" s="45" t="s">
        <v>273</v>
      </c>
    </row>
    <row r="2886" spans="1:8" x14ac:dyDescent="0.2">
      <c r="A2886" s="54">
        <v>1.3780092592592592E-3</v>
      </c>
      <c r="B2886" s="39"/>
      <c r="C2886" s="40" t="s">
        <v>4991</v>
      </c>
      <c r="D2886" s="41">
        <v>1997</v>
      </c>
      <c r="E2886" s="40" t="s">
        <v>932</v>
      </c>
      <c r="F2886" s="42"/>
      <c r="G2886" s="183">
        <v>42167</v>
      </c>
      <c r="H2886" s="40" t="s">
        <v>104</v>
      </c>
    </row>
    <row r="2887" spans="1:8" x14ac:dyDescent="0.2">
      <c r="A2887" s="55">
        <v>1.380324074074074E-3</v>
      </c>
      <c r="B2887" s="44"/>
      <c r="C2887" s="45" t="s">
        <v>4992</v>
      </c>
      <c r="D2887" s="46">
        <v>1996</v>
      </c>
      <c r="E2887" s="45" t="s">
        <v>269</v>
      </c>
      <c r="F2887" s="47"/>
      <c r="G2887" s="184">
        <v>42236</v>
      </c>
      <c r="H2887" s="45" t="s">
        <v>149</v>
      </c>
    </row>
    <row r="2888" spans="1:8" x14ac:dyDescent="0.2">
      <c r="A2888" s="54">
        <v>1.3827546296296296E-3</v>
      </c>
      <c r="B2888" s="39"/>
      <c r="C2888" s="40" t="s">
        <v>4993</v>
      </c>
      <c r="D2888" s="41">
        <v>1996</v>
      </c>
      <c r="E2888" s="40" t="s">
        <v>139</v>
      </c>
      <c r="F2888" s="42"/>
      <c r="G2888" s="183">
        <v>42236</v>
      </c>
      <c r="H2888" s="40" t="s">
        <v>149</v>
      </c>
    </row>
    <row r="2889" spans="1:8" x14ac:dyDescent="0.2">
      <c r="A2889" s="55">
        <v>1.4218749999999997E-3</v>
      </c>
      <c r="B2889" s="44"/>
      <c r="C2889" s="45" t="s">
        <v>4994</v>
      </c>
      <c r="D2889" s="46">
        <v>1996</v>
      </c>
      <c r="E2889" s="45" t="s">
        <v>13</v>
      </c>
      <c r="F2889" s="47"/>
      <c r="G2889" s="184">
        <v>42153</v>
      </c>
      <c r="H2889" s="45" t="s">
        <v>131</v>
      </c>
    </row>
    <row r="2890" spans="1:8" x14ac:dyDescent="0.2">
      <c r="A2890" s="54">
        <v>1.423611111111111E-3</v>
      </c>
      <c r="B2890" s="39"/>
      <c r="C2890" s="40" t="s">
        <v>4995</v>
      </c>
      <c r="D2890" s="41">
        <v>1997</v>
      </c>
      <c r="E2890" s="40" t="s">
        <v>191</v>
      </c>
      <c r="F2890" s="42"/>
      <c r="G2890" s="183">
        <v>42190</v>
      </c>
      <c r="H2890" s="40" t="s">
        <v>186</v>
      </c>
    </row>
    <row r="2891" spans="1:8" x14ac:dyDescent="0.2">
      <c r="A2891" s="55">
        <v>1.427199074074074E-3</v>
      </c>
      <c r="B2891" s="44"/>
      <c r="C2891" s="45" t="s">
        <v>4996</v>
      </c>
      <c r="D2891" s="46">
        <v>1996</v>
      </c>
      <c r="E2891" s="45" t="s">
        <v>263</v>
      </c>
      <c r="F2891" s="47"/>
      <c r="G2891" s="184">
        <v>42180</v>
      </c>
      <c r="H2891" s="45" t="s">
        <v>273</v>
      </c>
    </row>
    <row r="2892" spans="1:8" x14ac:dyDescent="0.2">
      <c r="A2892" s="54">
        <v>1.4318287037037036E-3</v>
      </c>
      <c r="B2892" s="39"/>
      <c r="C2892" s="40" t="s">
        <v>4981</v>
      </c>
      <c r="D2892" s="41">
        <v>1997</v>
      </c>
      <c r="E2892" s="40" t="s">
        <v>112</v>
      </c>
      <c r="F2892" s="42"/>
      <c r="G2892" s="183">
        <v>42149</v>
      </c>
      <c r="H2892" s="40" t="s">
        <v>161</v>
      </c>
    </row>
    <row r="2893" spans="1:8" x14ac:dyDescent="0.2">
      <c r="A2893" s="55">
        <v>1.4395833333333333E-3</v>
      </c>
      <c r="B2893" s="44"/>
      <c r="C2893" s="45" t="s">
        <v>4997</v>
      </c>
      <c r="D2893" s="46">
        <v>1997</v>
      </c>
      <c r="E2893" s="45" t="s">
        <v>254</v>
      </c>
      <c r="F2893" s="47"/>
      <c r="G2893" s="184">
        <v>42133</v>
      </c>
      <c r="H2893" s="45" t="s">
        <v>1004</v>
      </c>
    </row>
    <row r="2894" spans="1:8" x14ac:dyDescent="0.2">
      <c r="A2894" s="118"/>
      <c r="B2894" s="119"/>
      <c r="C2894" s="51"/>
      <c r="D2894" s="51"/>
      <c r="E2894" s="51"/>
      <c r="F2894" s="120"/>
      <c r="G2894" s="181"/>
      <c r="H2894" s="51"/>
    </row>
    <row r="2895" spans="1:8" x14ac:dyDescent="0.2">
      <c r="A2895" s="26" t="s">
        <v>70</v>
      </c>
      <c r="B2895" s="27"/>
      <c r="C2895" s="28"/>
      <c r="D2895" s="51"/>
      <c r="E2895" s="52"/>
      <c r="F2895" s="11"/>
      <c r="G2895" s="190"/>
      <c r="H2895" s="31" t="s">
        <v>4946</v>
      </c>
    </row>
    <row r="2896" spans="1:8" ht="13.5" thickBot="1" x14ac:dyDescent="0.25">
      <c r="A2896" s="114"/>
      <c r="B2896" s="115"/>
      <c r="C2896" s="116" t="s">
        <v>7</v>
      </c>
      <c r="D2896" s="125">
        <v>2.6436342592592592E-3</v>
      </c>
      <c r="E2896" s="93" t="s">
        <v>4988</v>
      </c>
      <c r="F2896" s="94"/>
      <c r="G2896" s="191"/>
      <c r="H2896" s="114"/>
    </row>
    <row r="2897" spans="1:8" x14ac:dyDescent="0.2">
      <c r="A2897" s="54">
        <v>2.6202546296296299E-3</v>
      </c>
      <c r="B2897" s="39"/>
      <c r="C2897" s="40" t="s">
        <v>4988</v>
      </c>
      <c r="D2897" s="41">
        <v>1996</v>
      </c>
      <c r="E2897" s="40" t="s">
        <v>338</v>
      </c>
      <c r="F2897" s="42"/>
      <c r="G2897" s="183">
        <v>42153</v>
      </c>
      <c r="H2897" s="40" t="s">
        <v>4998</v>
      </c>
    </row>
    <row r="2898" spans="1:8" x14ac:dyDescent="0.2">
      <c r="A2898" s="55">
        <v>2.7340277777777779E-3</v>
      </c>
      <c r="B2898" s="44"/>
      <c r="C2898" s="45" t="s">
        <v>4717</v>
      </c>
      <c r="D2898" s="46">
        <v>1997</v>
      </c>
      <c r="E2898" s="45" t="s">
        <v>932</v>
      </c>
      <c r="F2898" s="47"/>
      <c r="G2898" s="184">
        <v>42168</v>
      </c>
      <c r="H2898" s="45" t="s">
        <v>1563</v>
      </c>
    </row>
    <row r="2899" spans="1:8" x14ac:dyDescent="0.2">
      <c r="A2899" s="54">
        <v>2.7584490740740742E-3</v>
      </c>
      <c r="B2899" s="39"/>
      <c r="C2899" s="40" t="s">
        <v>4990</v>
      </c>
      <c r="D2899" s="41">
        <v>1996</v>
      </c>
      <c r="E2899" s="40" t="s">
        <v>338</v>
      </c>
      <c r="F2899" s="42"/>
      <c r="G2899" s="183">
        <v>42176</v>
      </c>
      <c r="H2899" s="40" t="s">
        <v>323</v>
      </c>
    </row>
    <row r="2900" spans="1:8" x14ac:dyDescent="0.2">
      <c r="A2900" s="55">
        <v>2.8113425925925923E-3</v>
      </c>
      <c r="B2900" s="44"/>
      <c r="C2900" s="45" t="s">
        <v>4985</v>
      </c>
      <c r="D2900" s="46">
        <v>1996</v>
      </c>
      <c r="E2900" s="45" t="s">
        <v>570</v>
      </c>
      <c r="F2900" s="47"/>
      <c r="G2900" s="184">
        <v>42217</v>
      </c>
      <c r="H2900" s="45" t="s">
        <v>1557</v>
      </c>
    </row>
    <row r="2901" spans="1:8" x14ac:dyDescent="0.2">
      <c r="A2901" s="54">
        <v>2.8253472222222221E-3</v>
      </c>
      <c r="B2901" s="39"/>
      <c r="C2901" s="40" t="s">
        <v>4989</v>
      </c>
      <c r="D2901" s="41">
        <v>1997</v>
      </c>
      <c r="E2901" s="40" t="s">
        <v>208</v>
      </c>
      <c r="F2901" s="42"/>
      <c r="G2901" s="183">
        <v>42250</v>
      </c>
      <c r="H2901" s="40" t="s">
        <v>149</v>
      </c>
    </row>
    <row r="2902" spans="1:8" x14ac:dyDescent="0.2">
      <c r="A2902" s="55">
        <v>2.8523148148148145E-3</v>
      </c>
      <c r="B2902" s="44"/>
      <c r="C2902" s="45" t="s">
        <v>4986</v>
      </c>
      <c r="D2902" s="46">
        <v>1997</v>
      </c>
      <c r="E2902" s="45" t="s">
        <v>338</v>
      </c>
      <c r="F2902" s="47"/>
      <c r="G2902" s="184">
        <v>42141</v>
      </c>
      <c r="H2902" s="45" t="s">
        <v>177</v>
      </c>
    </row>
    <row r="2903" spans="1:8" x14ac:dyDescent="0.2">
      <c r="A2903" s="54">
        <v>2.8643518518518519E-3</v>
      </c>
      <c r="B2903" s="39"/>
      <c r="C2903" s="40" t="s">
        <v>4992</v>
      </c>
      <c r="D2903" s="41">
        <v>1996</v>
      </c>
      <c r="E2903" s="40" t="s">
        <v>269</v>
      </c>
      <c r="F2903" s="42"/>
      <c r="G2903" s="183">
        <v>42141</v>
      </c>
      <c r="H2903" s="40" t="s">
        <v>110</v>
      </c>
    </row>
    <row r="2904" spans="1:8" x14ac:dyDescent="0.2">
      <c r="A2904" s="55">
        <v>2.8695601851851851E-3</v>
      </c>
      <c r="B2904" s="44"/>
      <c r="C2904" s="45" t="s">
        <v>4999</v>
      </c>
      <c r="D2904" s="46">
        <v>1996</v>
      </c>
      <c r="E2904" s="45" t="s">
        <v>254</v>
      </c>
      <c r="F2904" s="47"/>
      <c r="G2904" s="184">
        <v>42162</v>
      </c>
      <c r="H2904" s="45" t="s">
        <v>323</v>
      </c>
    </row>
    <row r="2905" spans="1:8" x14ac:dyDescent="0.2">
      <c r="A2905" s="54">
        <v>2.9052083333333339E-3</v>
      </c>
      <c r="B2905" s="39"/>
      <c r="C2905" s="40" t="s">
        <v>4994</v>
      </c>
      <c r="D2905" s="41">
        <v>1996</v>
      </c>
      <c r="E2905" s="40" t="s">
        <v>13</v>
      </c>
      <c r="F2905" s="42"/>
      <c r="G2905" s="183">
        <v>42162</v>
      </c>
      <c r="H2905" s="40" t="s">
        <v>323</v>
      </c>
    </row>
    <row r="2906" spans="1:8" x14ac:dyDescent="0.2">
      <c r="A2906" s="55">
        <v>2.9194444444444446E-3</v>
      </c>
      <c r="B2906" s="44"/>
      <c r="C2906" s="45" t="s">
        <v>4991</v>
      </c>
      <c r="D2906" s="46">
        <v>1997</v>
      </c>
      <c r="E2906" s="45" t="s">
        <v>932</v>
      </c>
      <c r="F2906" s="47"/>
      <c r="G2906" s="184">
        <v>42162</v>
      </c>
      <c r="H2906" s="45" t="s">
        <v>323</v>
      </c>
    </row>
    <row r="2907" spans="1:8" x14ac:dyDescent="0.2">
      <c r="A2907" s="54">
        <v>2.9283564814814814E-3</v>
      </c>
      <c r="B2907" s="39"/>
      <c r="C2907" s="40" t="s">
        <v>5000</v>
      </c>
      <c r="D2907" s="41">
        <v>1997</v>
      </c>
      <c r="E2907" s="40" t="s">
        <v>436</v>
      </c>
      <c r="F2907" s="42"/>
      <c r="G2907" s="183">
        <v>42162</v>
      </c>
      <c r="H2907" s="40" t="s">
        <v>323</v>
      </c>
    </row>
    <row r="2908" spans="1:8" x14ac:dyDescent="0.2">
      <c r="A2908" s="55">
        <v>2.9497685185185182E-3</v>
      </c>
      <c r="B2908" s="44"/>
      <c r="C2908" s="45" t="s">
        <v>4983</v>
      </c>
      <c r="D2908" s="46">
        <v>1996</v>
      </c>
      <c r="E2908" s="45" t="s">
        <v>1597</v>
      </c>
      <c r="F2908" s="47"/>
      <c r="G2908" s="184">
        <v>42133</v>
      </c>
      <c r="H2908" s="45" t="s">
        <v>401</v>
      </c>
    </row>
    <row r="2909" spans="1:8" x14ac:dyDescent="0.2">
      <c r="A2909" s="54">
        <v>2.9709490740740738E-3</v>
      </c>
      <c r="B2909" s="39"/>
      <c r="C2909" s="40" t="s">
        <v>5001</v>
      </c>
      <c r="D2909" s="41">
        <v>1997</v>
      </c>
      <c r="E2909" s="40" t="s">
        <v>208</v>
      </c>
      <c r="F2909" s="42"/>
      <c r="G2909" s="183">
        <v>42250</v>
      </c>
      <c r="H2909" s="40" t="s">
        <v>149</v>
      </c>
    </row>
    <row r="2910" spans="1:8" x14ac:dyDescent="0.2">
      <c r="A2910" s="55">
        <v>2.9712962962962965E-3</v>
      </c>
      <c r="B2910" s="44"/>
      <c r="C2910" s="45" t="s">
        <v>5002</v>
      </c>
      <c r="D2910" s="46">
        <v>1997</v>
      </c>
      <c r="E2910" s="45" t="s">
        <v>200</v>
      </c>
      <c r="F2910" s="47"/>
      <c r="G2910" s="184">
        <v>42162</v>
      </c>
      <c r="H2910" s="45" t="s">
        <v>323</v>
      </c>
    </row>
    <row r="2911" spans="1:8" x14ac:dyDescent="0.2">
      <c r="A2911" s="54">
        <v>3.0020833333333336E-3</v>
      </c>
      <c r="B2911" s="39"/>
      <c r="C2911" s="40" t="s">
        <v>4995</v>
      </c>
      <c r="D2911" s="41">
        <v>1997</v>
      </c>
      <c r="E2911" s="40" t="s">
        <v>191</v>
      </c>
      <c r="F2911" s="42"/>
      <c r="G2911" s="183">
        <v>42141</v>
      </c>
      <c r="H2911" s="40" t="s">
        <v>177</v>
      </c>
    </row>
    <row r="2912" spans="1:8" x14ac:dyDescent="0.2">
      <c r="A2912" s="55">
        <v>3.0067129629629628E-3</v>
      </c>
      <c r="B2912" s="44"/>
      <c r="C2912" s="45" t="s">
        <v>5003</v>
      </c>
      <c r="D2912" s="46">
        <v>1996</v>
      </c>
      <c r="E2912" s="45" t="s">
        <v>338</v>
      </c>
      <c r="F2912" s="47"/>
      <c r="G2912" s="184">
        <v>42141</v>
      </c>
      <c r="H2912" s="45" t="s">
        <v>177</v>
      </c>
    </row>
    <row r="2913" spans="1:8" x14ac:dyDescent="0.2">
      <c r="A2913" s="54">
        <v>3.016550925925926E-3</v>
      </c>
      <c r="B2913" s="39"/>
      <c r="C2913" s="40" t="s">
        <v>5004</v>
      </c>
      <c r="D2913" s="41">
        <v>1997</v>
      </c>
      <c r="E2913" s="40" t="s">
        <v>291</v>
      </c>
      <c r="F2913" s="42"/>
      <c r="G2913" s="183">
        <v>42149</v>
      </c>
      <c r="H2913" s="40" t="s">
        <v>944</v>
      </c>
    </row>
    <row r="2914" spans="1:8" x14ac:dyDescent="0.2">
      <c r="A2914" s="55">
        <v>3.0334490740740738E-3</v>
      </c>
      <c r="B2914" s="44"/>
      <c r="C2914" s="45" t="s">
        <v>5005</v>
      </c>
      <c r="D2914" s="46">
        <v>1996</v>
      </c>
      <c r="E2914" s="45" t="s">
        <v>291</v>
      </c>
      <c r="F2914" s="47"/>
      <c r="G2914" s="184">
        <v>42149</v>
      </c>
      <c r="H2914" s="45" t="s">
        <v>944</v>
      </c>
    </row>
    <row r="2915" spans="1:8" x14ac:dyDescent="0.2">
      <c r="A2915" s="54">
        <v>3.0681712962962963E-3</v>
      </c>
      <c r="B2915" s="39"/>
      <c r="C2915" s="40" t="s">
        <v>5006</v>
      </c>
      <c r="D2915" s="41">
        <v>1997</v>
      </c>
      <c r="E2915" s="40" t="s">
        <v>444</v>
      </c>
      <c r="F2915" s="42"/>
      <c r="G2915" s="183">
        <v>42151</v>
      </c>
      <c r="H2915" s="40" t="s">
        <v>1582</v>
      </c>
    </row>
    <row r="2916" spans="1:8" x14ac:dyDescent="0.2">
      <c r="A2916" s="55">
        <v>3.0732638888888893E-3</v>
      </c>
      <c r="B2916" s="44"/>
      <c r="C2916" s="45" t="s">
        <v>5007</v>
      </c>
      <c r="D2916" s="46">
        <v>1997</v>
      </c>
      <c r="E2916" s="45" t="s">
        <v>452</v>
      </c>
      <c r="F2916" s="47"/>
      <c r="G2916" s="184">
        <v>42141</v>
      </c>
      <c r="H2916" s="45" t="s">
        <v>110</v>
      </c>
    </row>
    <row r="2917" spans="1:8" x14ac:dyDescent="0.2">
      <c r="A2917" s="118"/>
      <c r="B2917" s="119"/>
      <c r="C2917" s="51"/>
      <c r="D2917" s="51"/>
      <c r="E2917" s="51"/>
      <c r="F2917" s="120"/>
      <c r="G2917" s="181"/>
      <c r="H2917" s="51"/>
    </row>
    <row r="2918" spans="1:8" x14ac:dyDescent="0.2">
      <c r="A2918" s="26" t="s">
        <v>44</v>
      </c>
      <c r="B2918" s="27"/>
      <c r="C2918" s="28"/>
      <c r="D2918" s="51"/>
      <c r="E2918" s="52"/>
      <c r="F2918" s="11"/>
      <c r="G2918" s="190"/>
      <c r="H2918" s="31" t="s">
        <v>4946</v>
      </c>
    </row>
    <row r="2919" spans="1:8" ht="13.5" thickBot="1" x14ac:dyDescent="0.25">
      <c r="A2919" s="114"/>
      <c r="B2919" s="115"/>
      <c r="C2919" s="116" t="s">
        <v>7</v>
      </c>
      <c r="D2919" s="125">
        <v>5.7921296296296297E-3</v>
      </c>
      <c r="E2919" s="93" t="s">
        <v>4988</v>
      </c>
      <c r="F2919" s="94"/>
      <c r="G2919" s="191"/>
      <c r="H2919" s="114"/>
    </row>
    <row r="2920" spans="1:8" x14ac:dyDescent="0.2">
      <c r="A2920" s="54">
        <v>5.8870370370370378E-3</v>
      </c>
      <c r="B2920" s="39"/>
      <c r="C2920" s="40" t="s">
        <v>4988</v>
      </c>
      <c r="D2920" s="41">
        <v>1996</v>
      </c>
      <c r="E2920" s="40" t="s">
        <v>338</v>
      </c>
      <c r="F2920" s="42"/>
      <c r="G2920" s="183">
        <v>42274</v>
      </c>
      <c r="H2920" s="40" t="s">
        <v>177</v>
      </c>
    </row>
    <row r="2921" spans="1:8" x14ac:dyDescent="0.2">
      <c r="A2921" s="55">
        <v>5.9329861111111111E-3</v>
      </c>
      <c r="B2921" s="44"/>
      <c r="C2921" s="45" t="s">
        <v>4717</v>
      </c>
      <c r="D2921" s="46">
        <v>1997</v>
      </c>
      <c r="E2921" s="45" t="s">
        <v>932</v>
      </c>
      <c r="F2921" s="47"/>
      <c r="G2921" s="184">
        <v>42274</v>
      </c>
      <c r="H2921" s="45" t="s">
        <v>104</v>
      </c>
    </row>
    <row r="2922" spans="1:8" x14ac:dyDescent="0.2">
      <c r="A2922" s="54">
        <v>6.0109953703703705E-3</v>
      </c>
      <c r="B2922" s="39"/>
      <c r="C2922" s="40" t="s">
        <v>5008</v>
      </c>
      <c r="D2922" s="41">
        <v>1996</v>
      </c>
      <c r="E2922" s="40" t="s">
        <v>5009</v>
      </c>
      <c r="F2922" s="42"/>
      <c r="G2922" s="183">
        <v>42236</v>
      </c>
      <c r="H2922" s="40" t="s">
        <v>149</v>
      </c>
    </row>
    <row r="2923" spans="1:8" x14ac:dyDescent="0.2">
      <c r="A2923" s="55">
        <v>6.0886574074074072E-3</v>
      </c>
      <c r="B2923" s="44"/>
      <c r="C2923" s="45" t="s">
        <v>4990</v>
      </c>
      <c r="D2923" s="46">
        <v>1996</v>
      </c>
      <c r="E2923" s="45" t="s">
        <v>338</v>
      </c>
      <c r="F2923" s="47"/>
      <c r="G2923" s="184">
        <v>42190</v>
      </c>
      <c r="H2923" s="45" t="s">
        <v>1004</v>
      </c>
    </row>
    <row r="2924" spans="1:8" x14ac:dyDescent="0.2">
      <c r="A2924" s="54">
        <v>6.2989583333333326E-3</v>
      </c>
      <c r="B2924" s="39"/>
      <c r="C2924" s="40" t="s">
        <v>4989</v>
      </c>
      <c r="D2924" s="41">
        <v>1997</v>
      </c>
      <c r="E2924" s="40" t="s">
        <v>208</v>
      </c>
      <c r="F2924" s="42"/>
      <c r="G2924" s="183">
        <v>42274</v>
      </c>
      <c r="H2924" s="40" t="s">
        <v>177</v>
      </c>
    </row>
    <row r="2925" spans="1:8" x14ac:dyDescent="0.2">
      <c r="A2925" s="55">
        <v>6.3648148148148153E-3</v>
      </c>
      <c r="B2925" s="44"/>
      <c r="C2925" s="45" t="s">
        <v>5010</v>
      </c>
      <c r="D2925" s="46">
        <v>1997</v>
      </c>
      <c r="E2925" s="45" t="s">
        <v>185</v>
      </c>
      <c r="F2925" s="47"/>
      <c r="G2925" s="184">
        <v>42256</v>
      </c>
      <c r="H2925" s="45" t="s">
        <v>186</v>
      </c>
    </row>
    <row r="2926" spans="1:8" x14ac:dyDescent="0.2">
      <c r="A2926" s="54">
        <v>6.4184027777777772E-3</v>
      </c>
      <c r="B2926" s="39"/>
      <c r="C2926" s="40" t="s">
        <v>5001</v>
      </c>
      <c r="D2926" s="41">
        <v>1997</v>
      </c>
      <c r="E2926" s="40" t="s">
        <v>208</v>
      </c>
      <c r="F2926" s="42"/>
      <c r="G2926" s="183">
        <v>42153</v>
      </c>
      <c r="H2926" s="40" t="s">
        <v>131</v>
      </c>
    </row>
    <row r="2927" spans="1:8" x14ac:dyDescent="0.2">
      <c r="A2927" s="55">
        <v>6.491435185185186E-3</v>
      </c>
      <c r="B2927" s="44"/>
      <c r="C2927" s="45" t="s">
        <v>4999</v>
      </c>
      <c r="D2927" s="46">
        <v>1996</v>
      </c>
      <c r="E2927" s="45" t="s">
        <v>254</v>
      </c>
      <c r="F2927" s="47"/>
      <c r="G2927" s="184">
        <v>42274</v>
      </c>
      <c r="H2927" s="45" t="s">
        <v>177</v>
      </c>
    </row>
    <row r="2928" spans="1:8" x14ac:dyDescent="0.2">
      <c r="A2928" s="54">
        <v>6.5834490740740749E-3</v>
      </c>
      <c r="B2928" s="39"/>
      <c r="C2928" s="40" t="s">
        <v>5011</v>
      </c>
      <c r="D2928" s="41">
        <v>1996</v>
      </c>
      <c r="E2928" s="40" t="s">
        <v>463</v>
      </c>
      <c r="F2928" s="42"/>
      <c r="G2928" s="183">
        <v>42157</v>
      </c>
      <c r="H2928" s="40" t="s">
        <v>104</v>
      </c>
    </row>
    <row r="2929" spans="1:8" x14ac:dyDescent="0.2">
      <c r="A2929" s="55">
        <v>6.5864583333333339E-3</v>
      </c>
      <c r="B2929" s="44"/>
      <c r="C2929" s="45" t="s">
        <v>4997</v>
      </c>
      <c r="D2929" s="46">
        <v>1997</v>
      </c>
      <c r="E2929" s="45" t="s">
        <v>254</v>
      </c>
      <c r="F2929" s="47"/>
      <c r="G2929" s="184">
        <v>42161</v>
      </c>
      <c r="H2929" s="45" t="s">
        <v>323</v>
      </c>
    </row>
    <row r="2930" spans="1:8" x14ac:dyDescent="0.2">
      <c r="A2930" s="54">
        <v>6.6009259259259259E-3</v>
      </c>
      <c r="B2930" s="39"/>
      <c r="C2930" s="40" t="s">
        <v>5004</v>
      </c>
      <c r="D2930" s="41">
        <v>1997</v>
      </c>
      <c r="E2930" s="40" t="s">
        <v>291</v>
      </c>
      <c r="F2930" s="42"/>
      <c r="G2930" s="183">
        <v>42161</v>
      </c>
      <c r="H2930" s="40" t="s">
        <v>323</v>
      </c>
    </row>
    <row r="2931" spans="1:8" x14ac:dyDescent="0.2">
      <c r="A2931" s="55">
        <v>6.6011574074074071E-3</v>
      </c>
      <c r="B2931" s="44"/>
      <c r="C2931" s="45" t="s">
        <v>5002</v>
      </c>
      <c r="D2931" s="46">
        <v>1997</v>
      </c>
      <c r="E2931" s="45" t="s">
        <v>200</v>
      </c>
      <c r="F2931" s="47"/>
      <c r="G2931" s="184">
        <v>42190</v>
      </c>
      <c r="H2931" s="45" t="s">
        <v>1004</v>
      </c>
    </row>
    <row r="2932" spans="1:8" x14ac:dyDescent="0.2">
      <c r="A2932" s="54">
        <v>6.6042824074074068E-3</v>
      </c>
      <c r="B2932" s="39"/>
      <c r="C2932" s="40" t="s">
        <v>5012</v>
      </c>
      <c r="D2932" s="41">
        <v>1997</v>
      </c>
      <c r="E2932" s="40" t="s">
        <v>208</v>
      </c>
      <c r="F2932" s="42"/>
      <c r="G2932" s="183">
        <v>42161</v>
      </c>
      <c r="H2932" s="40" t="s">
        <v>323</v>
      </c>
    </row>
    <row r="2933" spans="1:8" x14ac:dyDescent="0.2">
      <c r="A2933" s="55">
        <v>6.6283564814814816E-3</v>
      </c>
      <c r="B2933" s="44"/>
      <c r="C2933" s="45" t="s">
        <v>4985</v>
      </c>
      <c r="D2933" s="46">
        <v>1996</v>
      </c>
      <c r="E2933" s="45" t="s">
        <v>570</v>
      </c>
      <c r="F2933" s="47"/>
      <c r="G2933" s="184">
        <v>42253</v>
      </c>
      <c r="H2933" s="45" t="s">
        <v>175</v>
      </c>
    </row>
    <row r="2934" spans="1:8" x14ac:dyDescent="0.2">
      <c r="A2934" s="54">
        <v>6.6386574074074082E-3</v>
      </c>
      <c r="B2934" s="39"/>
      <c r="C2934" s="40" t="s">
        <v>5007</v>
      </c>
      <c r="D2934" s="41">
        <v>1997</v>
      </c>
      <c r="E2934" s="40" t="s">
        <v>452</v>
      </c>
      <c r="F2934" s="42"/>
      <c r="G2934" s="183">
        <v>42236</v>
      </c>
      <c r="H2934" s="40" t="s">
        <v>149</v>
      </c>
    </row>
    <row r="2935" spans="1:8" x14ac:dyDescent="0.2">
      <c r="A2935" s="55">
        <v>6.7118055555555551E-3</v>
      </c>
      <c r="B2935" s="44"/>
      <c r="C2935" s="45" t="s">
        <v>5006</v>
      </c>
      <c r="D2935" s="46">
        <v>1997</v>
      </c>
      <c r="E2935" s="45" t="s">
        <v>444</v>
      </c>
      <c r="F2935" s="47"/>
      <c r="G2935" s="184">
        <v>42161</v>
      </c>
      <c r="H2935" s="45" t="s">
        <v>323</v>
      </c>
    </row>
    <row r="2936" spans="1:8" x14ac:dyDescent="0.2">
      <c r="A2936" s="54">
        <v>6.8178240740740734E-3</v>
      </c>
      <c r="B2936" s="39"/>
      <c r="C2936" s="40" t="s">
        <v>5005</v>
      </c>
      <c r="D2936" s="41">
        <v>1996</v>
      </c>
      <c r="E2936" s="40" t="s">
        <v>291</v>
      </c>
      <c r="F2936" s="42"/>
      <c r="G2936" s="183">
        <v>42161</v>
      </c>
      <c r="H2936" s="40" t="s">
        <v>323</v>
      </c>
    </row>
    <row r="2937" spans="1:8" x14ac:dyDescent="0.2">
      <c r="A2937" s="55">
        <v>6.9094907407407412E-3</v>
      </c>
      <c r="B2937" s="44"/>
      <c r="C2937" s="45" t="s">
        <v>4995</v>
      </c>
      <c r="D2937" s="46">
        <v>1997</v>
      </c>
      <c r="E2937" s="45" t="s">
        <v>191</v>
      </c>
      <c r="F2937" s="47"/>
      <c r="G2937" s="184">
        <v>42133</v>
      </c>
      <c r="H2937" s="45" t="s">
        <v>125</v>
      </c>
    </row>
    <row r="2938" spans="1:8" x14ac:dyDescent="0.2">
      <c r="A2938" s="54">
        <v>6.9223379629629635E-3</v>
      </c>
      <c r="B2938" s="39"/>
      <c r="C2938" s="40" t="s">
        <v>5013</v>
      </c>
      <c r="D2938" s="41">
        <v>1997</v>
      </c>
      <c r="E2938" s="40" t="s">
        <v>1768</v>
      </c>
      <c r="F2938" s="42"/>
      <c r="G2938" s="183">
        <v>42236</v>
      </c>
      <c r="H2938" s="40" t="s">
        <v>149</v>
      </c>
    </row>
    <row r="2939" spans="1:8" x14ac:dyDescent="0.2">
      <c r="A2939" s="55">
        <v>7.0437500000000005E-3</v>
      </c>
      <c r="B2939" s="44"/>
      <c r="C2939" s="45" t="s">
        <v>5014</v>
      </c>
      <c r="D2939" s="46">
        <v>1996</v>
      </c>
      <c r="E2939" s="45" t="s">
        <v>185</v>
      </c>
      <c r="F2939" s="47"/>
      <c r="G2939" s="184">
        <v>42173</v>
      </c>
      <c r="H2939" s="45" t="s">
        <v>110</v>
      </c>
    </row>
    <row r="2940" spans="1:8" x14ac:dyDescent="0.2">
      <c r="A2940" s="118"/>
      <c r="B2940" s="119"/>
      <c r="C2940" s="51"/>
      <c r="D2940" s="51"/>
      <c r="E2940" s="51"/>
      <c r="F2940" s="120"/>
      <c r="G2940" s="181"/>
      <c r="H2940" s="51"/>
    </row>
    <row r="2941" spans="1:8" x14ac:dyDescent="0.2">
      <c r="A2941" s="26" t="s">
        <v>71</v>
      </c>
      <c r="B2941" s="27"/>
      <c r="C2941" s="28"/>
      <c r="D2941" s="51"/>
      <c r="E2941" s="52"/>
      <c r="F2941" s="11"/>
      <c r="G2941" s="190"/>
      <c r="H2941" s="31" t="s">
        <v>4946</v>
      </c>
    </row>
    <row r="2942" spans="1:8" ht="13.5" thickBot="1" x14ac:dyDescent="0.25">
      <c r="A2942" s="114"/>
      <c r="B2942" s="115"/>
      <c r="C2942" s="116" t="s">
        <v>7</v>
      </c>
      <c r="D2942" s="125">
        <v>9.9459490740740741E-3</v>
      </c>
      <c r="E2942" s="93" t="s">
        <v>4988</v>
      </c>
      <c r="F2942" s="94"/>
      <c r="G2942" s="191"/>
      <c r="H2942" s="114"/>
    </row>
    <row r="2943" spans="1:8" x14ac:dyDescent="0.2">
      <c r="A2943" s="54">
        <v>1.013912037037037E-2</v>
      </c>
      <c r="B2943" s="39"/>
      <c r="C2943" s="40" t="s">
        <v>4988</v>
      </c>
      <c r="D2943" s="41">
        <v>1996</v>
      </c>
      <c r="E2943" s="40" t="s">
        <v>338</v>
      </c>
      <c r="F2943" s="42"/>
      <c r="G2943" s="183">
        <v>42197</v>
      </c>
      <c r="H2943" s="40" t="s">
        <v>161</v>
      </c>
    </row>
    <row r="2944" spans="1:8" x14ac:dyDescent="0.2">
      <c r="A2944" s="55">
        <v>1.0371412037037038E-2</v>
      </c>
      <c r="B2944" s="44"/>
      <c r="C2944" s="45" t="s">
        <v>5008</v>
      </c>
      <c r="D2944" s="46">
        <v>1996</v>
      </c>
      <c r="E2944" s="45" t="s">
        <v>5009</v>
      </c>
      <c r="F2944" s="47"/>
      <c r="G2944" s="184">
        <v>42243</v>
      </c>
      <c r="H2944" s="45" t="s">
        <v>149</v>
      </c>
    </row>
    <row r="2945" spans="1:8" x14ac:dyDescent="0.2">
      <c r="A2945" s="54">
        <v>1.0615393518518519E-2</v>
      </c>
      <c r="B2945" s="39"/>
      <c r="C2945" s="40" t="s">
        <v>4990</v>
      </c>
      <c r="D2945" s="41">
        <v>1996</v>
      </c>
      <c r="E2945" s="40" t="s">
        <v>338</v>
      </c>
      <c r="F2945" s="42"/>
      <c r="G2945" s="183">
        <v>42197</v>
      </c>
      <c r="H2945" s="40" t="s">
        <v>161</v>
      </c>
    </row>
    <row r="2946" spans="1:8" x14ac:dyDescent="0.2">
      <c r="A2946" s="55">
        <v>1.0810532407407409E-2</v>
      </c>
      <c r="B2946" s="44"/>
      <c r="C2946" s="45" t="s">
        <v>5015</v>
      </c>
      <c r="D2946" s="46">
        <v>1999</v>
      </c>
      <c r="E2946" s="45" t="s">
        <v>133</v>
      </c>
      <c r="F2946" s="47"/>
      <c r="G2946" s="184">
        <v>42263</v>
      </c>
      <c r="H2946" s="45" t="s">
        <v>186</v>
      </c>
    </row>
    <row r="2947" spans="1:8" x14ac:dyDescent="0.2">
      <c r="A2947" s="54">
        <v>1.0814351851851853E-2</v>
      </c>
      <c r="B2947" s="39"/>
      <c r="C2947" s="40" t="s">
        <v>4999</v>
      </c>
      <c r="D2947" s="41">
        <v>1996</v>
      </c>
      <c r="E2947" s="40" t="s">
        <v>254</v>
      </c>
      <c r="F2947" s="42"/>
      <c r="G2947" s="183">
        <v>42112</v>
      </c>
      <c r="H2947" s="40" t="s">
        <v>176</v>
      </c>
    </row>
    <row r="2948" spans="1:8" x14ac:dyDescent="0.2">
      <c r="A2948" s="55">
        <v>1.096712962962963E-2</v>
      </c>
      <c r="B2948" s="44"/>
      <c r="C2948" s="45" t="s">
        <v>5010</v>
      </c>
      <c r="D2948" s="46">
        <v>1997</v>
      </c>
      <c r="E2948" s="45" t="s">
        <v>185</v>
      </c>
      <c r="F2948" s="47"/>
      <c r="G2948" s="184">
        <v>42151</v>
      </c>
      <c r="H2948" s="45" t="s">
        <v>1582</v>
      </c>
    </row>
    <row r="2949" spans="1:8" x14ac:dyDescent="0.2">
      <c r="A2949" s="54">
        <v>1.103761574074074E-2</v>
      </c>
      <c r="B2949" s="39"/>
      <c r="C2949" s="40" t="s">
        <v>4730</v>
      </c>
      <c r="D2949" s="41">
        <v>1998</v>
      </c>
      <c r="E2949" s="40" t="s">
        <v>283</v>
      </c>
      <c r="F2949" s="42"/>
      <c r="G2949" s="183">
        <v>42243</v>
      </c>
      <c r="H2949" s="40" t="s">
        <v>149</v>
      </c>
    </row>
    <row r="2950" spans="1:8" x14ac:dyDescent="0.2">
      <c r="A2950" s="55">
        <v>1.1312847222222222E-2</v>
      </c>
      <c r="B2950" s="44"/>
      <c r="C2950" s="45" t="s">
        <v>5001</v>
      </c>
      <c r="D2950" s="46">
        <v>1997</v>
      </c>
      <c r="E2950" s="45" t="s">
        <v>208</v>
      </c>
      <c r="F2950" s="47"/>
      <c r="G2950" s="184">
        <v>42134</v>
      </c>
      <c r="H2950" s="45" t="s">
        <v>230</v>
      </c>
    </row>
    <row r="2951" spans="1:8" x14ac:dyDescent="0.2">
      <c r="A2951" s="54">
        <v>1.1372337962962963E-2</v>
      </c>
      <c r="B2951" s="39"/>
      <c r="C2951" s="40" t="s">
        <v>4997</v>
      </c>
      <c r="D2951" s="41">
        <v>1997</v>
      </c>
      <c r="E2951" s="40" t="s">
        <v>254</v>
      </c>
      <c r="F2951" s="42"/>
      <c r="G2951" s="183">
        <v>42112</v>
      </c>
      <c r="H2951" s="40" t="s">
        <v>176</v>
      </c>
    </row>
    <row r="2952" spans="1:8" x14ac:dyDescent="0.2">
      <c r="A2952" s="55">
        <v>1.1385069444444444E-2</v>
      </c>
      <c r="B2952" s="44"/>
      <c r="C2952" s="45" t="s">
        <v>4747</v>
      </c>
      <c r="D2952" s="46">
        <v>1998</v>
      </c>
      <c r="E2952" s="45" t="s">
        <v>2508</v>
      </c>
      <c r="F2952" s="47"/>
      <c r="G2952" s="184">
        <v>42134</v>
      </c>
      <c r="H2952" s="45" t="s">
        <v>230</v>
      </c>
    </row>
    <row r="2953" spans="1:8" x14ac:dyDescent="0.2">
      <c r="A2953" s="54">
        <v>1.1431712962962963E-2</v>
      </c>
      <c r="B2953" s="39"/>
      <c r="C2953" s="40" t="s">
        <v>5003</v>
      </c>
      <c r="D2953" s="41">
        <v>1996</v>
      </c>
      <c r="E2953" s="40" t="s">
        <v>338</v>
      </c>
      <c r="F2953" s="42"/>
      <c r="G2953" s="183">
        <v>42151</v>
      </c>
      <c r="H2953" s="40" t="s">
        <v>1582</v>
      </c>
    </row>
    <row r="2954" spans="1:8" x14ac:dyDescent="0.2">
      <c r="A2954" s="55">
        <v>1.1435185185185185E-2</v>
      </c>
      <c r="B2954" s="44"/>
      <c r="C2954" s="45" t="s">
        <v>5004</v>
      </c>
      <c r="D2954" s="46">
        <v>1997</v>
      </c>
      <c r="E2954" s="45" t="s">
        <v>291</v>
      </c>
      <c r="F2954" s="47"/>
      <c r="G2954" s="184">
        <v>42134</v>
      </c>
      <c r="H2954" s="45" t="s">
        <v>230</v>
      </c>
    </row>
    <row r="2955" spans="1:8" x14ac:dyDescent="0.2">
      <c r="A2955" s="54">
        <v>1.1453240740740743E-2</v>
      </c>
      <c r="B2955" s="39"/>
      <c r="C2955" s="40" t="s">
        <v>5002</v>
      </c>
      <c r="D2955" s="41">
        <v>1997</v>
      </c>
      <c r="E2955" s="40" t="s">
        <v>200</v>
      </c>
      <c r="F2955" s="42"/>
      <c r="G2955" s="183">
        <v>42112</v>
      </c>
      <c r="H2955" s="40" t="s">
        <v>176</v>
      </c>
    </row>
    <row r="2956" spans="1:8" x14ac:dyDescent="0.2">
      <c r="A2956" s="55">
        <v>1.1527083333333334E-2</v>
      </c>
      <c r="B2956" s="44"/>
      <c r="C2956" s="45" t="s">
        <v>4734</v>
      </c>
      <c r="D2956" s="46">
        <v>1999</v>
      </c>
      <c r="E2956" s="45" t="s">
        <v>463</v>
      </c>
      <c r="F2956" s="47"/>
      <c r="G2956" s="184">
        <v>42143</v>
      </c>
      <c r="H2956" s="45" t="s">
        <v>104</v>
      </c>
    </row>
    <row r="2957" spans="1:8" x14ac:dyDescent="0.2">
      <c r="A2957" s="54">
        <v>1.1541435185185184E-2</v>
      </c>
      <c r="B2957" s="39"/>
      <c r="C2957" s="40" t="s">
        <v>5011</v>
      </c>
      <c r="D2957" s="41">
        <v>1996</v>
      </c>
      <c r="E2957" s="40" t="s">
        <v>463</v>
      </c>
      <c r="F2957" s="42"/>
      <c r="G2957" s="183">
        <v>42143</v>
      </c>
      <c r="H2957" s="40" t="s">
        <v>104</v>
      </c>
    </row>
    <row r="2958" spans="1:8" x14ac:dyDescent="0.2">
      <c r="A2958" s="55">
        <v>1.1575810185185186E-2</v>
      </c>
      <c r="B2958" s="44"/>
      <c r="C2958" s="45" t="s">
        <v>5012</v>
      </c>
      <c r="D2958" s="46">
        <v>1997</v>
      </c>
      <c r="E2958" s="45" t="s">
        <v>208</v>
      </c>
      <c r="F2958" s="47"/>
      <c r="G2958" s="184">
        <v>42134</v>
      </c>
      <c r="H2958" s="45" t="s">
        <v>230</v>
      </c>
    </row>
    <row r="2959" spans="1:8" x14ac:dyDescent="0.2">
      <c r="A2959" s="54">
        <v>1.1757175925925926E-2</v>
      </c>
      <c r="B2959" s="39"/>
      <c r="C2959" s="40" t="s">
        <v>5007</v>
      </c>
      <c r="D2959" s="41">
        <v>1997</v>
      </c>
      <c r="E2959" s="40" t="s">
        <v>452</v>
      </c>
      <c r="F2959" s="42"/>
      <c r="G2959" s="183">
        <v>42263</v>
      </c>
      <c r="H2959" s="40" t="s">
        <v>186</v>
      </c>
    </row>
    <row r="2960" spans="1:8" x14ac:dyDescent="0.2">
      <c r="A2960" s="55">
        <v>1.1954745370370371E-2</v>
      </c>
      <c r="B2960" s="44"/>
      <c r="C2960" s="45" t="s">
        <v>4742</v>
      </c>
      <c r="D2960" s="46">
        <v>1998</v>
      </c>
      <c r="E2960" s="45" t="s">
        <v>1178</v>
      </c>
      <c r="F2960" s="47"/>
      <c r="G2960" s="184">
        <v>42243</v>
      </c>
      <c r="H2960" s="45" t="s">
        <v>149</v>
      </c>
    </row>
    <row r="2961" spans="1:8" x14ac:dyDescent="0.2">
      <c r="A2961" s="54">
        <v>1.1963194444444445E-2</v>
      </c>
      <c r="B2961" s="39"/>
      <c r="C2961" s="40" t="s">
        <v>4739</v>
      </c>
      <c r="D2961" s="41">
        <v>1998</v>
      </c>
      <c r="E2961" s="40" t="s">
        <v>185</v>
      </c>
      <c r="F2961" s="42"/>
      <c r="G2961" s="183">
        <v>42243</v>
      </c>
      <c r="H2961" s="40" t="s">
        <v>149</v>
      </c>
    </row>
    <row r="2962" spans="1:8" x14ac:dyDescent="0.2">
      <c r="A2962" s="55">
        <v>1.2001620370370371E-2</v>
      </c>
      <c r="B2962" s="44"/>
      <c r="C2962" s="45" t="s">
        <v>5016</v>
      </c>
      <c r="D2962" s="46">
        <v>1996</v>
      </c>
      <c r="E2962" s="45" t="s">
        <v>1292</v>
      </c>
      <c r="F2962" s="47"/>
      <c r="G2962" s="184">
        <v>42112</v>
      </c>
      <c r="H2962" s="45" t="s">
        <v>176</v>
      </c>
    </row>
    <row r="2963" spans="1:8" x14ac:dyDescent="0.2">
      <c r="A2963" s="118"/>
      <c r="B2963" s="119"/>
      <c r="C2963" s="51"/>
      <c r="D2963" s="51"/>
      <c r="E2963" s="51"/>
      <c r="F2963" s="120"/>
      <c r="G2963" s="181"/>
      <c r="H2963" s="51"/>
    </row>
    <row r="2964" spans="1:8" x14ac:dyDescent="0.2">
      <c r="A2964" s="26" t="s">
        <v>5017</v>
      </c>
      <c r="B2964" s="27"/>
      <c r="C2964" s="28"/>
      <c r="D2964" s="51"/>
      <c r="E2964" s="52"/>
      <c r="F2964" s="11"/>
      <c r="G2964" s="190"/>
      <c r="H2964" s="31" t="s">
        <v>4946</v>
      </c>
    </row>
    <row r="2965" spans="1:8" ht="13.5" thickBot="1" x14ac:dyDescent="0.25">
      <c r="A2965" s="114"/>
      <c r="B2965" s="115"/>
      <c r="C2965" s="116" t="s">
        <v>7</v>
      </c>
      <c r="D2965" s="117">
        <v>14.07</v>
      </c>
      <c r="E2965" s="93" t="s">
        <v>5018</v>
      </c>
      <c r="F2965" s="94"/>
      <c r="G2965" s="191"/>
      <c r="H2965" s="114"/>
    </row>
    <row r="2966" spans="1:8" x14ac:dyDescent="0.2">
      <c r="A2966" s="38">
        <v>14.05</v>
      </c>
      <c r="B2966" s="39" t="s">
        <v>1723</v>
      </c>
      <c r="C2966" s="40" t="s">
        <v>4754</v>
      </c>
      <c r="D2966" s="41">
        <v>1997</v>
      </c>
      <c r="E2966" s="40" t="s">
        <v>566</v>
      </c>
      <c r="F2966" s="42"/>
      <c r="G2966" s="183">
        <v>42217</v>
      </c>
      <c r="H2966" s="40" t="s">
        <v>1557</v>
      </c>
    </row>
    <row r="2967" spans="1:8" x14ac:dyDescent="0.2">
      <c r="A2967" s="43">
        <v>14.72</v>
      </c>
      <c r="B2967" s="44" t="s">
        <v>883</v>
      </c>
      <c r="C2967" s="45" t="s">
        <v>5019</v>
      </c>
      <c r="D2967" s="46">
        <v>1997</v>
      </c>
      <c r="E2967" s="45" t="s">
        <v>725</v>
      </c>
      <c r="F2967" s="47"/>
      <c r="G2967" s="184">
        <v>42274</v>
      </c>
      <c r="H2967" s="45" t="s">
        <v>177</v>
      </c>
    </row>
    <row r="2968" spans="1:8" x14ac:dyDescent="0.2">
      <c r="A2968" s="38">
        <v>15.06</v>
      </c>
      <c r="B2968" s="39" t="s">
        <v>881</v>
      </c>
      <c r="C2968" s="40" t="s">
        <v>4889</v>
      </c>
      <c r="D2968" s="41">
        <v>1997</v>
      </c>
      <c r="E2968" s="40" t="s">
        <v>160</v>
      </c>
      <c r="F2968" s="42"/>
      <c r="G2968" s="183">
        <v>42141</v>
      </c>
      <c r="H2968" s="40" t="s">
        <v>5020</v>
      </c>
    </row>
    <row r="2969" spans="1:8" x14ac:dyDescent="0.2">
      <c r="A2969" s="43">
        <v>15.35</v>
      </c>
      <c r="B2969" s="44" t="s">
        <v>901</v>
      </c>
      <c r="C2969" s="45" t="s">
        <v>4689</v>
      </c>
      <c r="D2969" s="46">
        <v>1998</v>
      </c>
      <c r="E2969" s="45" t="s">
        <v>254</v>
      </c>
      <c r="F2969" s="47"/>
      <c r="G2969" s="184">
        <v>42274</v>
      </c>
      <c r="H2969" s="45" t="s">
        <v>177</v>
      </c>
    </row>
    <row r="2970" spans="1:8" x14ac:dyDescent="0.2">
      <c r="A2970" s="38">
        <v>15.39</v>
      </c>
      <c r="B2970" s="39" t="s">
        <v>881</v>
      </c>
      <c r="C2970" s="40" t="s">
        <v>4764</v>
      </c>
      <c r="D2970" s="41">
        <v>1997</v>
      </c>
      <c r="E2970" s="40" t="s">
        <v>531</v>
      </c>
      <c r="F2970" s="42"/>
      <c r="G2970" s="183">
        <v>42162</v>
      </c>
      <c r="H2970" s="40" t="s">
        <v>323</v>
      </c>
    </row>
    <row r="2971" spans="1:8" x14ac:dyDescent="0.2">
      <c r="A2971" s="43">
        <v>15.55</v>
      </c>
      <c r="B2971" s="44" t="s">
        <v>950</v>
      </c>
      <c r="C2971" s="45" t="s">
        <v>5021</v>
      </c>
      <c r="D2971" s="46">
        <v>1997</v>
      </c>
      <c r="E2971" s="45" t="s">
        <v>194</v>
      </c>
      <c r="F2971" s="47"/>
      <c r="G2971" s="184">
        <v>42162</v>
      </c>
      <c r="H2971" s="45" t="s">
        <v>323</v>
      </c>
    </row>
    <row r="2972" spans="1:8" x14ac:dyDescent="0.2">
      <c r="A2972" s="38">
        <v>15.57</v>
      </c>
      <c r="B2972" s="39" t="s">
        <v>880</v>
      </c>
      <c r="C2972" s="40" t="s">
        <v>5022</v>
      </c>
      <c r="D2972" s="41">
        <v>1997</v>
      </c>
      <c r="E2972" s="40" t="s">
        <v>876</v>
      </c>
      <c r="F2972" s="42"/>
      <c r="G2972" s="183">
        <v>42133</v>
      </c>
      <c r="H2972" s="40" t="s">
        <v>104</v>
      </c>
    </row>
    <row r="2973" spans="1:8" x14ac:dyDescent="0.2">
      <c r="A2973" s="43">
        <v>15.67</v>
      </c>
      <c r="B2973" s="44" t="s">
        <v>891</v>
      </c>
      <c r="C2973" s="45" t="s">
        <v>5023</v>
      </c>
      <c r="D2973" s="46">
        <v>1996</v>
      </c>
      <c r="E2973" s="45" t="s">
        <v>338</v>
      </c>
      <c r="F2973" s="47"/>
      <c r="G2973" s="184">
        <v>42274</v>
      </c>
      <c r="H2973" s="45" t="s">
        <v>177</v>
      </c>
    </row>
    <row r="2974" spans="1:8" x14ac:dyDescent="0.2">
      <c r="A2974" s="38">
        <v>15.68</v>
      </c>
      <c r="B2974" s="39" t="s">
        <v>881</v>
      </c>
      <c r="C2974" s="40" t="s">
        <v>4958</v>
      </c>
      <c r="D2974" s="41">
        <v>1997</v>
      </c>
      <c r="E2974" s="40" t="s">
        <v>142</v>
      </c>
      <c r="F2974" s="42"/>
      <c r="G2974" s="183">
        <v>42162</v>
      </c>
      <c r="H2974" s="40" t="s">
        <v>323</v>
      </c>
    </row>
    <row r="2975" spans="1:8" x14ac:dyDescent="0.2">
      <c r="A2975" s="43">
        <v>16.07</v>
      </c>
      <c r="B2975" s="44" t="s">
        <v>901</v>
      </c>
      <c r="C2975" s="45" t="s">
        <v>4761</v>
      </c>
      <c r="D2975" s="46">
        <v>1998</v>
      </c>
      <c r="E2975" s="45" t="s">
        <v>127</v>
      </c>
      <c r="F2975" s="47"/>
      <c r="G2975" s="184">
        <v>42274</v>
      </c>
      <c r="H2975" s="45" t="s">
        <v>177</v>
      </c>
    </row>
    <row r="2976" spans="1:8" x14ac:dyDescent="0.2">
      <c r="A2976" s="38">
        <v>16.28</v>
      </c>
      <c r="B2976" s="39" t="s">
        <v>1207</v>
      </c>
      <c r="C2976" s="40" t="s">
        <v>4470</v>
      </c>
      <c r="D2976" s="41">
        <v>1999</v>
      </c>
      <c r="E2976" s="40" t="s">
        <v>338</v>
      </c>
      <c r="F2976" s="42"/>
      <c r="G2976" s="183">
        <v>42274</v>
      </c>
      <c r="H2976" s="40" t="s">
        <v>177</v>
      </c>
    </row>
    <row r="2977" spans="1:8" x14ac:dyDescent="0.2">
      <c r="A2977" s="43">
        <v>16.34</v>
      </c>
      <c r="B2977" s="44" t="s">
        <v>982</v>
      </c>
      <c r="C2977" s="45" t="s">
        <v>5024</v>
      </c>
      <c r="D2977" s="46">
        <v>1997</v>
      </c>
      <c r="E2977" s="45" t="s">
        <v>127</v>
      </c>
      <c r="F2977" s="47"/>
      <c r="G2977" s="184">
        <v>42147</v>
      </c>
      <c r="H2977" s="45" t="s">
        <v>281</v>
      </c>
    </row>
    <row r="2978" spans="1:8" x14ac:dyDescent="0.2">
      <c r="A2978" s="38">
        <v>16.53</v>
      </c>
      <c r="B2978" s="39" t="s">
        <v>881</v>
      </c>
      <c r="C2978" s="40" t="s">
        <v>5025</v>
      </c>
      <c r="D2978" s="41">
        <v>1997</v>
      </c>
      <c r="E2978" s="40" t="s">
        <v>13</v>
      </c>
      <c r="F2978" s="42"/>
      <c r="G2978" s="183">
        <v>42232</v>
      </c>
      <c r="H2978" s="40" t="s">
        <v>1901</v>
      </c>
    </row>
    <row r="2979" spans="1:8" x14ac:dyDescent="0.2">
      <c r="A2979" s="43">
        <v>16.78</v>
      </c>
      <c r="B2979" s="44" t="s">
        <v>883</v>
      </c>
      <c r="C2979" s="45" t="s">
        <v>5026</v>
      </c>
      <c r="D2979" s="46">
        <v>1996</v>
      </c>
      <c r="E2979" s="45" t="s">
        <v>3222</v>
      </c>
      <c r="F2979" s="47"/>
      <c r="G2979" s="184">
        <v>42260</v>
      </c>
      <c r="H2979" s="45" t="s">
        <v>2419</v>
      </c>
    </row>
    <row r="2980" spans="1:8" x14ac:dyDescent="0.2">
      <c r="A2980" s="38">
        <v>17.100000000000001</v>
      </c>
      <c r="B2980" s="39" t="s">
        <v>984</v>
      </c>
      <c r="C2980" s="40" t="s">
        <v>5027</v>
      </c>
      <c r="D2980" s="41">
        <v>1996</v>
      </c>
      <c r="E2980" s="40" t="s">
        <v>208</v>
      </c>
      <c r="F2980" s="42"/>
      <c r="G2980" s="183">
        <v>42141</v>
      </c>
      <c r="H2980" s="40" t="s">
        <v>110</v>
      </c>
    </row>
    <row r="2981" spans="1:8" x14ac:dyDescent="0.2">
      <c r="A2981" s="43">
        <v>17.78</v>
      </c>
      <c r="B2981" s="44" t="s">
        <v>881</v>
      </c>
      <c r="C2981" s="45" t="s">
        <v>5028</v>
      </c>
      <c r="D2981" s="46">
        <v>1997</v>
      </c>
      <c r="E2981" s="45" t="s">
        <v>566</v>
      </c>
      <c r="F2981" s="47"/>
      <c r="G2981" s="184">
        <v>42147</v>
      </c>
      <c r="H2981" s="45" t="s">
        <v>1542</v>
      </c>
    </row>
    <row r="2982" spans="1:8" x14ac:dyDescent="0.2">
      <c r="A2982" s="38">
        <v>18.16</v>
      </c>
      <c r="B2982" s="39" t="s">
        <v>881</v>
      </c>
      <c r="C2982" s="40" t="s">
        <v>5029</v>
      </c>
      <c r="D2982" s="41">
        <v>1996</v>
      </c>
      <c r="E2982" s="40" t="s">
        <v>566</v>
      </c>
      <c r="F2982" s="42"/>
      <c r="G2982" s="183">
        <v>42147</v>
      </c>
      <c r="H2982" s="40" t="s">
        <v>1542</v>
      </c>
    </row>
    <row r="2983" spans="1:8" x14ac:dyDescent="0.2">
      <c r="A2983" s="43">
        <v>19.03</v>
      </c>
      <c r="B2983" s="44" t="s">
        <v>883</v>
      </c>
      <c r="C2983" s="45" t="s">
        <v>4997</v>
      </c>
      <c r="D2983" s="46">
        <v>1997</v>
      </c>
      <c r="E2983" s="45" t="s">
        <v>254</v>
      </c>
      <c r="F2983" s="47"/>
      <c r="G2983" s="184">
        <v>42274</v>
      </c>
      <c r="H2983" s="45" t="s">
        <v>177</v>
      </c>
    </row>
    <row r="2984" spans="1:8" x14ac:dyDescent="0.2">
      <c r="A2984" s="38">
        <v>19.14</v>
      </c>
      <c r="B2984" s="39" t="s">
        <v>880</v>
      </c>
      <c r="C2984" s="40" t="s">
        <v>5030</v>
      </c>
      <c r="D2984" s="41">
        <v>1997</v>
      </c>
      <c r="E2984" s="40" t="s">
        <v>283</v>
      </c>
      <c r="F2984" s="42"/>
      <c r="G2984" s="183">
        <v>42133</v>
      </c>
      <c r="H2984" s="40" t="s">
        <v>104</v>
      </c>
    </row>
    <row r="2985" spans="1:8" x14ac:dyDescent="0.2">
      <c r="A2985" s="43">
        <v>19.53</v>
      </c>
      <c r="B2985" s="44" t="s">
        <v>881</v>
      </c>
      <c r="C2985" s="45" t="s">
        <v>5031</v>
      </c>
      <c r="D2985" s="46">
        <v>1996</v>
      </c>
      <c r="E2985" s="45" t="s">
        <v>239</v>
      </c>
      <c r="F2985" s="47"/>
      <c r="G2985" s="184">
        <v>42169</v>
      </c>
      <c r="H2985" s="45" t="s">
        <v>1540</v>
      </c>
    </row>
    <row r="2986" spans="1:8" x14ac:dyDescent="0.2">
      <c r="A2986" s="118"/>
      <c r="B2986" s="119"/>
      <c r="C2986" s="51"/>
      <c r="D2986" s="51"/>
      <c r="E2986" s="51"/>
      <c r="F2986" s="120"/>
      <c r="G2986" s="181"/>
      <c r="H2986" s="51"/>
    </row>
    <row r="2987" spans="1:8" x14ac:dyDescent="0.2">
      <c r="A2987" s="26" t="s">
        <v>2854</v>
      </c>
      <c r="B2987" s="27"/>
      <c r="C2987" s="28"/>
      <c r="D2987" s="51"/>
      <c r="E2987" s="52"/>
      <c r="F2987" s="11"/>
      <c r="G2987" s="190"/>
      <c r="H2987" s="31" t="s">
        <v>4946</v>
      </c>
    </row>
    <row r="2988" spans="1:8" ht="13.5" thickBot="1" x14ac:dyDescent="0.25">
      <c r="A2988" s="114"/>
      <c r="B2988" s="115"/>
      <c r="C2988" s="116" t="s">
        <v>7</v>
      </c>
      <c r="D2988" s="117">
        <v>50.68</v>
      </c>
      <c r="E2988" s="93" t="s">
        <v>4972</v>
      </c>
      <c r="F2988" s="94"/>
      <c r="G2988" s="191"/>
      <c r="H2988" s="114"/>
    </row>
    <row r="2989" spans="1:8" x14ac:dyDescent="0.2">
      <c r="A2989" s="38">
        <v>51.42</v>
      </c>
      <c r="B2989" s="39"/>
      <c r="C2989" s="40" t="s">
        <v>4959</v>
      </c>
      <c r="D2989" s="41">
        <v>1996</v>
      </c>
      <c r="E2989" s="40" t="s">
        <v>1292</v>
      </c>
      <c r="F2989" s="42"/>
      <c r="G2989" s="183">
        <v>42218</v>
      </c>
      <c r="H2989" s="40" t="s">
        <v>1557</v>
      </c>
    </row>
    <row r="2990" spans="1:8" x14ac:dyDescent="0.2">
      <c r="A2990" s="43">
        <v>55.53</v>
      </c>
      <c r="B2990" s="44"/>
      <c r="C2990" s="45" t="s">
        <v>4962</v>
      </c>
      <c r="D2990" s="46">
        <v>1997</v>
      </c>
      <c r="E2990" s="45" t="s">
        <v>531</v>
      </c>
      <c r="F2990" s="47"/>
      <c r="G2990" s="184">
        <v>42217</v>
      </c>
      <c r="H2990" s="45" t="s">
        <v>1557</v>
      </c>
    </row>
    <row r="2991" spans="1:8" x14ac:dyDescent="0.2">
      <c r="A2991" s="38">
        <v>55.81</v>
      </c>
      <c r="B2991" s="39"/>
      <c r="C2991" s="40" t="s">
        <v>4694</v>
      </c>
      <c r="D2991" s="41">
        <v>1998</v>
      </c>
      <c r="E2991" s="40" t="s">
        <v>127</v>
      </c>
      <c r="F2991" s="42"/>
      <c r="G2991" s="183">
        <v>42274</v>
      </c>
      <c r="H2991" s="40" t="s">
        <v>177</v>
      </c>
    </row>
    <row r="2992" spans="1:8" x14ac:dyDescent="0.2">
      <c r="A2992" s="43">
        <v>56.44</v>
      </c>
      <c r="B2992" s="44"/>
      <c r="C2992" s="45" t="s">
        <v>5021</v>
      </c>
      <c r="D2992" s="46">
        <v>1997</v>
      </c>
      <c r="E2992" s="45" t="s">
        <v>194</v>
      </c>
      <c r="F2992" s="47"/>
      <c r="G2992" s="184">
        <v>42165</v>
      </c>
      <c r="H2992" s="45" t="s">
        <v>245</v>
      </c>
    </row>
    <row r="2993" spans="1:8" x14ac:dyDescent="0.2">
      <c r="A2993" s="38">
        <v>56.53</v>
      </c>
      <c r="B2993" s="39"/>
      <c r="C2993" s="40" t="s">
        <v>4764</v>
      </c>
      <c r="D2993" s="41">
        <v>1997</v>
      </c>
      <c r="E2993" s="40" t="s">
        <v>531</v>
      </c>
      <c r="F2993" s="42"/>
      <c r="G2993" s="183">
        <v>42125</v>
      </c>
      <c r="H2993" s="40" t="s">
        <v>123</v>
      </c>
    </row>
    <row r="2994" spans="1:8" x14ac:dyDescent="0.2">
      <c r="A2994" s="43">
        <v>58.07</v>
      </c>
      <c r="B2994" s="44"/>
      <c r="C2994" s="45" t="s">
        <v>5032</v>
      </c>
      <c r="D2994" s="46">
        <v>1996</v>
      </c>
      <c r="E2994" s="45" t="s">
        <v>2434</v>
      </c>
      <c r="F2994" s="47"/>
      <c r="G2994" s="184">
        <v>42180</v>
      </c>
      <c r="H2994" s="45" t="s">
        <v>751</v>
      </c>
    </row>
    <row r="2995" spans="1:8" x14ac:dyDescent="0.2">
      <c r="A2995" s="38">
        <v>58.98</v>
      </c>
      <c r="B2995" s="39"/>
      <c r="C2995" s="40" t="s">
        <v>4711</v>
      </c>
      <c r="D2995" s="41">
        <v>1999</v>
      </c>
      <c r="E2995" s="40" t="s">
        <v>217</v>
      </c>
      <c r="F2995" s="42"/>
      <c r="G2995" s="183">
        <v>42274</v>
      </c>
      <c r="H2995" s="40" t="s">
        <v>177</v>
      </c>
    </row>
    <row r="2996" spans="1:8" x14ac:dyDescent="0.2">
      <c r="A2996" s="43">
        <v>59.93</v>
      </c>
      <c r="B2996" s="44"/>
      <c r="C2996" s="45" t="s">
        <v>4983</v>
      </c>
      <c r="D2996" s="46">
        <v>1996</v>
      </c>
      <c r="E2996" s="45" t="s">
        <v>1597</v>
      </c>
      <c r="F2996" s="47"/>
      <c r="G2996" s="184">
        <v>42151</v>
      </c>
      <c r="H2996" s="45" t="s">
        <v>168</v>
      </c>
    </row>
    <row r="2997" spans="1:8" x14ac:dyDescent="0.2">
      <c r="A2997" s="38">
        <v>60.43</v>
      </c>
      <c r="B2997" s="39"/>
      <c r="C2997" s="40" t="s">
        <v>4768</v>
      </c>
      <c r="D2997" s="41">
        <v>1999</v>
      </c>
      <c r="E2997" s="40" t="s">
        <v>436</v>
      </c>
      <c r="F2997" s="42"/>
      <c r="G2997" s="183">
        <v>42151</v>
      </c>
      <c r="H2997" s="40" t="s">
        <v>168</v>
      </c>
    </row>
    <row r="2998" spans="1:8" x14ac:dyDescent="0.2">
      <c r="A2998" s="43">
        <v>60.81</v>
      </c>
      <c r="B2998" s="44"/>
      <c r="C2998" s="45" t="s">
        <v>4965</v>
      </c>
      <c r="D2998" s="46">
        <v>1996</v>
      </c>
      <c r="E2998" s="45" t="s">
        <v>291</v>
      </c>
      <c r="F2998" s="47"/>
      <c r="G2998" s="184">
        <v>42180</v>
      </c>
      <c r="H2998" s="45" t="s">
        <v>751</v>
      </c>
    </row>
    <row r="2999" spans="1:8" x14ac:dyDescent="0.2">
      <c r="A2999" s="38">
        <v>61.21</v>
      </c>
      <c r="B2999" s="39"/>
      <c r="C2999" s="40" t="s">
        <v>4844</v>
      </c>
      <c r="D2999" s="41">
        <v>1999</v>
      </c>
      <c r="E2999" s="40" t="s">
        <v>338</v>
      </c>
      <c r="F2999" s="42"/>
      <c r="G2999" s="183">
        <v>42274</v>
      </c>
      <c r="H2999" s="40" t="s">
        <v>177</v>
      </c>
    </row>
    <row r="3000" spans="1:8" x14ac:dyDescent="0.2">
      <c r="A3000" s="43">
        <v>63.31</v>
      </c>
      <c r="B3000" s="44"/>
      <c r="C3000" s="45" t="s">
        <v>5033</v>
      </c>
      <c r="D3000" s="46">
        <v>1996</v>
      </c>
      <c r="E3000" s="45" t="s">
        <v>463</v>
      </c>
      <c r="F3000" s="47"/>
      <c r="G3000" s="184">
        <v>42180</v>
      </c>
      <c r="H3000" s="45" t="s">
        <v>751</v>
      </c>
    </row>
    <row r="3001" spans="1:8" x14ac:dyDescent="0.2">
      <c r="A3001" s="38">
        <v>63.38</v>
      </c>
      <c r="B3001" s="39"/>
      <c r="C3001" s="40" t="s">
        <v>5034</v>
      </c>
      <c r="D3001" s="41">
        <v>1997</v>
      </c>
      <c r="E3001" s="40" t="s">
        <v>1597</v>
      </c>
      <c r="F3001" s="42"/>
      <c r="G3001" s="183">
        <v>42151</v>
      </c>
      <c r="H3001" s="40" t="s">
        <v>168</v>
      </c>
    </row>
    <row r="3002" spans="1:8" x14ac:dyDescent="0.2">
      <c r="A3002" s="43">
        <v>64.28</v>
      </c>
      <c r="B3002" s="44"/>
      <c r="C3002" s="45" t="s">
        <v>5035</v>
      </c>
      <c r="D3002" s="46">
        <v>1998</v>
      </c>
      <c r="E3002" s="45" t="s">
        <v>1548</v>
      </c>
      <c r="F3002" s="47"/>
      <c r="G3002" s="184">
        <v>42151</v>
      </c>
      <c r="H3002" s="45" t="s">
        <v>168</v>
      </c>
    </row>
    <row r="3003" spans="1:8" x14ac:dyDescent="0.2">
      <c r="A3003" s="38">
        <v>64.540000000000006</v>
      </c>
      <c r="B3003" s="39"/>
      <c r="C3003" s="40" t="s">
        <v>5036</v>
      </c>
      <c r="D3003" s="41">
        <v>1997</v>
      </c>
      <c r="E3003" s="40" t="s">
        <v>208</v>
      </c>
      <c r="F3003" s="42"/>
      <c r="G3003" s="183">
        <v>42274</v>
      </c>
      <c r="H3003" s="40" t="s">
        <v>177</v>
      </c>
    </row>
    <row r="3004" spans="1:8" x14ac:dyDescent="0.2">
      <c r="A3004" s="43">
        <v>65.87</v>
      </c>
      <c r="B3004" s="44"/>
      <c r="C3004" s="45" t="s">
        <v>5030</v>
      </c>
      <c r="D3004" s="46">
        <v>1997</v>
      </c>
      <c r="E3004" s="45" t="s">
        <v>283</v>
      </c>
      <c r="F3004" s="47"/>
      <c r="G3004" s="184">
        <v>42159</v>
      </c>
      <c r="H3004" s="45" t="s">
        <v>1162</v>
      </c>
    </row>
    <row r="3005" spans="1:8" x14ac:dyDescent="0.2">
      <c r="A3005" s="38">
        <v>66.3</v>
      </c>
      <c r="B3005" s="39"/>
      <c r="C3005" s="40" t="s">
        <v>5037</v>
      </c>
      <c r="D3005" s="41">
        <v>1999</v>
      </c>
      <c r="E3005" s="40" t="s">
        <v>338</v>
      </c>
      <c r="F3005" s="42"/>
      <c r="G3005" s="183">
        <v>42274</v>
      </c>
      <c r="H3005" s="40" t="s">
        <v>177</v>
      </c>
    </row>
    <row r="3006" spans="1:8" x14ac:dyDescent="0.2">
      <c r="A3006" s="43">
        <v>70.52</v>
      </c>
      <c r="B3006" s="44"/>
      <c r="C3006" s="45" t="s">
        <v>5038</v>
      </c>
      <c r="D3006" s="46">
        <v>1996</v>
      </c>
      <c r="E3006" s="45" t="s">
        <v>1012</v>
      </c>
      <c r="F3006" s="47"/>
      <c r="G3006" s="184">
        <v>42133</v>
      </c>
      <c r="H3006" s="45" t="s">
        <v>496</v>
      </c>
    </row>
    <row r="3007" spans="1:8" x14ac:dyDescent="0.2">
      <c r="A3007" s="38">
        <v>74.459999999999994</v>
      </c>
      <c r="B3007" s="39"/>
      <c r="C3007" s="40" t="s">
        <v>5004</v>
      </c>
      <c r="D3007" s="41">
        <v>1997</v>
      </c>
      <c r="E3007" s="40" t="s">
        <v>291</v>
      </c>
      <c r="F3007" s="42"/>
      <c r="G3007" s="183">
        <v>42213</v>
      </c>
      <c r="H3007" s="40" t="s">
        <v>994</v>
      </c>
    </row>
    <row r="3008" spans="1:8" x14ac:dyDescent="0.2">
      <c r="A3008" s="43" t="s">
        <v>197</v>
      </c>
      <c r="B3008" s="44"/>
      <c r="C3008" s="45" t="s">
        <v>197</v>
      </c>
      <c r="D3008" s="46" t="s">
        <v>197</v>
      </c>
      <c r="E3008" s="45" t="s">
        <v>197</v>
      </c>
      <c r="F3008" s="47"/>
      <c r="G3008" s="184" t="s">
        <v>197</v>
      </c>
      <c r="H3008" s="45" t="s">
        <v>197</v>
      </c>
    </row>
    <row r="3009" spans="1:8" x14ac:dyDescent="0.2">
      <c r="A3009" s="26" t="s">
        <v>4771</v>
      </c>
      <c r="B3009" s="27"/>
      <c r="C3009" s="28"/>
      <c r="D3009" s="51"/>
      <c r="E3009" s="52"/>
      <c r="F3009" s="11"/>
      <c r="G3009" s="190"/>
      <c r="H3009" s="31" t="s">
        <v>4946</v>
      </c>
    </row>
    <row r="3010" spans="1:8" ht="13.5" thickBot="1" x14ac:dyDescent="0.25">
      <c r="A3010" s="114"/>
      <c r="B3010" s="115"/>
      <c r="C3010" s="116" t="s">
        <v>7</v>
      </c>
      <c r="D3010" s="53">
        <v>4.0870370370370375E-3</v>
      </c>
      <c r="E3010" s="93" t="s">
        <v>5039</v>
      </c>
      <c r="F3010" s="94"/>
      <c r="G3010" s="191"/>
      <c r="H3010" s="114"/>
    </row>
    <row r="3011" spans="1:8" x14ac:dyDescent="0.2">
      <c r="A3011" s="54">
        <v>4.0908564814814809E-3</v>
      </c>
      <c r="B3011" s="39"/>
      <c r="C3011" s="40" t="s">
        <v>4717</v>
      </c>
      <c r="D3011" s="41">
        <v>1997</v>
      </c>
      <c r="E3011" s="40" t="s">
        <v>932</v>
      </c>
      <c r="F3011" s="42"/>
      <c r="G3011" s="183">
        <v>42217</v>
      </c>
      <c r="H3011" s="40" t="s">
        <v>1557</v>
      </c>
    </row>
    <row r="3012" spans="1:8" x14ac:dyDescent="0.2">
      <c r="A3012" s="55">
        <v>4.2368055555555553E-3</v>
      </c>
      <c r="B3012" s="44"/>
      <c r="C3012" s="45" t="s">
        <v>4999</v>
      </c>
      <c r="D3012" s="46">
        <v>1996</v>
      </c>
      <c r="E3012" s="45" t="s">
        <v>254</v>
      </c>
      <c r="F3012" s="47"/>
      <c r="G3012" s="184">
        <v>42140</v>
      </c>
      <c r="H3012" s="45" t="s">
        <v>140</v>
      </c>
    </row>
    <row r="3013" spans="1:8" x14ac:dyDescent="0.2">
      <c r="A3013" s="54">
        <v>4.5020833333333328E-3</v>
      </c>
      <c r="B3013" s="39"/>
      <c r="C3013" s="40" t="s">
        <v>4997</v>
      </c>
      <c r="D3013" s="41">
        <v>1997</v>
      </c>
      <c r="E3013" s="40" t="s">
        <v>254</v>
      </c>
      <c r="F3013" s="42"/>
      <c r="G3013" s="183">
        <v>42154</v>
      </c>
      <c r="H3013" s="40" t="s">
        <v>1911</v>
      </c>
    </row>
    <row r="3014" spans="1:8" x14ac:dyDescent="0.2">
      <c r="A3014" s="55">
        <v>4.6386574074074073E-3</v>
      </c>
      <c r="B3014" s="44"/>
      <c r="C3014" s="45" t="s">
        <v>5000</v>
      </c>
      <c r="D3014" s="46">
        <v>1997</v>
      </c>
      <c r="E3014" s="45" t="s">
        <v>436</v>
      </c>
      <c r="F3014" s="47"/>
      <c r="G3014" s="184">
        <v>42179</v>
      </c>
      <c r="H3014" s="45" t="s">
        <v>754</v>
      </c>
    </row>
    <row r="3015" spans="1:8" x14ac:dyDescent="0.2">
      <c r="A3015" s="54">
        <v>4.6916666666666669E-3</v>
      </c>
      <c r="B3015" s="39"/>
      <c r="C3015" s="40" t="s">
        <v>5040</v>
      </c>
      <c r="D3015" s="41">
        <v>1997</v>
      </c>
      <c r="E3015" s="40" t="s">
        <v>932</v>
      </c>
      <c r="F3015" s="42"/>
      <c r="G3015" s="183">
        <v>42140</v>
      </c>
      <c r="H3015" s="40" t="s">
        <v>140</v>
      </c>
    </row>
    <row r="3016" spans="1:8" x14ac:dyDescent="0.2">
      <c r="A3016" s="55">
        <v>5.138888888888889E-3</v>
      </c>
      <c r="B3016" s="44"/>
      <c r="C3016" s="45" t="s">
        <v>5041</v>
      </c>
      <c r="D3016" s="46">
        <v>1996</v>
      </c>
      <c r="E3016" s="45" t="s">
        <v>932</v>
      </c>
      <c r="F3016" s="47"/>
      <c r="G3016" s="184">
        <v>42140</v>
      </c>
      <c r="H3016" s="45" t="s">
        <v>140</v>
      </c>
    </row>
    <row r="3017" spans="1:8" x14ac:dyDescent="0.2">
      <c r="A3017" s="55" t="s">
        <v>197</v>
      </c>
      <c r="B3017" s="44"/>
      <c r="C3017" s="45" t="s">
        <v>197</v>
      </c>
      <c r="D3017" s="46" t="s">
        <v>197</v>
      </c>
      <c r="E3017" s="45" t="s">
        <v>197</v>
      </c>
      <c r="F3017" s="47"/>
      <c r="G3017" s="184" t="s">
        <v>197</v>
      </c>
      <c r="H3017" s="45" t="s">
        <v>197</v>
      </c>
    </row>
    <row r="3018" spans="1:8" x14ac:dyDescent="0.2">
      <c r="A3018" s="26" t="s">
        <v>64</v>
      </c>
      <c r="B3018" s="27"/>
      <c r="C3018" s="28"/>
      <c r="D3018" s="51"/>
      <c r="E3018" s="52"/>
      <c r="F3018" s="11"/>
      <c r="G3018" s="190"/>
      <c r="H3018" s="31" t="s">
        <v>4946</v>
      </c>
    </row>
    <row r="3019" spans="1:8" ht="13.5" thickBot="1" x14ac:dyDescent="0.25">
      <c r="A3019" s="114"/>
      <c r="B3019" s="115"/>
      <c r="C3019" s="116" t="s">
        <v>7</v>
      </c>
      <c r="D3019" s="117">
        <v>41.96</v>
      </c>
      <c r="E3019" s="123" t="s">
        <v>2067</v>
      </c>
      <c r="F3019" s="94"/>
      <c r="G3019" s="191"/>
      <c r="H3019" s="114"/>
    </row>
    <row r="3020" spans="1:8" x14ac:dyDescent="0.2">
      <c r="A3020" s="38">
        <v>41.47</v>
      </c>
      <c r="B3020" s="39"/>
      <c r="C3020" s="40"/>
      <c r="D3020" s="40"/>
      <c r="E3020" s="40" t="s">
        <v>338</v>
      </c>
      <c r="F3020" s="42"/>
      <c r="G3020" s="183">
        <v>42139</v>
      </c>
      <c r="H3020" s="40" t="s">
        <v>944</v>
      </c>
    </row>
    <row r="3021" spans="1:8" x14ac:dyDescent="0.2">
      <c r="A3021" s="85"/>
      <c r="B3021" s="86"/>
      <c r="C3021" s="141" t="s">
        <v>5042</v>
      </c>
      <c r="D3021" s="141"/>
      <c r="E3021" s="141"/>
      <c r="F3021" s="141"/>
      <c r="G3021" s="187"/>
      <c r="H3021" s="141"/>
    </row>
    <row r="3022" spans="1:8" x14ac:dyDescent="0.2">
      <c r="A3022" s="85"/>
      <c r="B3022" s="86"/>
      <c r="C3022" s="141" t="s">
        <v>5043</v>
      </c>
      <c r="D3022" s="141"/>
      <c r="E3022" s="141"/>
      <c r="F3022" s="141"/>
      <c r="G3022" s="187"/>
      <c r="H3022" s="141"/>
    </row>
    <row r="3023" spans="1:8" x14ac:dyDescent="0.2">
      <c r="A3023" s="43">
        <v>42.61</v>
      </c>
      <c r="B3023" s="44"/>
      <c r="C3023" s="81"/>
      <c r="D3023" s="45"/>
      <c r="E3023" s="45" t="s">
        <v>706</v>
      </c>
      <c r="F3023" s="47"/>
      <c r="G3023" s="184">
        <v>42218</v>
      </c>
      <c r="H3023" s="45" t="s">
        <v>1557</v>
      </c>
    </row>
    <row r="3024" spans="1:8" x14ac:dyDescent="0.2">
      <c r="A3024" s="87"/>
      <c r="B3024" s="88"/>
      <c r="C3024" s="142" t="s">
        <v>5044</v>
      </c>
      <c r="D3024" s="142"/>
      <c r="E3024" s="142"/>
      <c r="F3024" s="142"/>
      <c r="G3024" s="188"/>
      <c r="H3024" s="142"/>
    </row>
    <row r="3025" spans="1:8" x14ac:dyDescent="0.2">
      <c r="A3025" s="87"/>
      <c r="B3025" s="88"/>
      <c r="C3025" s="142" t="s">
        <v>5045</v>
      </c>
      <c r="D3025" s="142"/>
      <c r="E3025" s="142"/>
      <c r="F3025" s="142"/>
      <c r="G3025" s="188"/>
      <c r="H3025" s="142"/>
    </row>
    <row r="3026" spans="1:8" x14ac:dyDescent="0.2">
      <c r="A3026" s="38">
        <v>43.41</v>
      </c>
      <c r="B3026" s="39"/>
      <c r="C3026" s="40"/>
      <c r="D3026" s="40"/>
      <c r="E3026" s="40" t="s">
        <v>531</v>
      </c>
      <c r="F3026" s="42"/>
      <c r="G3026" s="183">
        <v>42162</v>
      </c>
      <c r="H3026" s="40" t="s">
        <v>323</v>
      </c>
    </row>
    <row r="3027" spans="1:8" x14ac:dyDescent="0.2">
      <c r="A3027" s="85"/>
      <c r="B3027" s="86"/>
      <c r="C3027" s="141" t="s">
        <v>5046</v>
      </c>
      <c r="D3027" s="141"/>
      <c r="E3027" s="141"/>
      <c r="F3027" s="141"/>
      <c r="G3027" s="187"/>
      <c r="H3027" s="141"/>
    </row>
    <row r="3028" spans="1:8" x14ac:dyDescent="0.2">
      <c r="A3028" s="85"/>
      <c r="B3028" s="86"/>
      <c r="C3028" s="141" t="s">
        <v>5047</v>
      </c>
      <c r="D3028" s="141"/>
      <c r="E3028" s="141"/>
      <c r="F3028" s="141"/>
      <c r="G3028" s="187"/>
      <c r="H3028" s="141"/>
    </row>
    <row r="3029" spans="1:8" x14ac:dyDescent="0.2">
      <c r="A3029" s="43">
        <v>43.43</v>
      </c>
      <c r="B3029" s="44"/>
      <c r="C3029" s="81"/>
      <c r="D3029" s="45"/>
      <c r="E3029" s="45" t="s">
        <v>725</v>
      </c>
      <c r="F3029" s="47"/>
      <c r="G3029" s="184">
        <v>42218</v>
      </c>
      <c r="H3029" s="45" t="s">
        <v>1557</v>
      </c>
    </row>
    <row r="3030" spans="1:8" x14ac:dyDescent="0.2">
      <c r="A3030" s="87"/>
      <c r="B3030" s="88"/>
      <c r="C3030" s="142" t="s">
        <v>5048</v>
      </c>
      <c r="D3030" s="142"/>
      <c r="E3030" s="142"/>
      <c r="F3030" s="142"/>
      <c r="G3030" s="188"/>
      <c r="H3030" s="142"/>
    </row>
    <row r="3031" spans="1:8" x14ac:dyDescent="0.2">
      <c r="A3031" s="87"/>
      <c r="B3031" s="88"/>
      <c r="C3031" s="142" t="s">
        <v>5049</v>
      </c>
      <c r="D3031" s="142"/>
      <c r="E3031" s="142"/>
      <c r="F3031" s="142"/>
      <c r="G3031" s="188"/>
      <c r="H3031" s="142"/>
    </row>
    <row r="3032" spans="1:8" x14ac:dyDescent="0.2">
      <c r="A3032" s="38">
        <v>43.78</v>
      </c>
      <c r="B3032" s="39"/>
      <c r="C3032" s="40"/>
      <c r="D3032" s="40"/>
      <c r="E3032" s="40" t="s">
        <v>1434</v>
      </c>
      <c r="F3032" s="42"/>
      <c r="G3032" s="183">
        <v>42218</v>
      </c>
      <c r="H3032" s="40" t="s">
        <v>1557</v>
      </c>
    </row>
    <row r="3033" spans="1:8" x14ac:dyDescent="0.2">
      <c r="A3033" s="85"/>
      <c r="B3033" s="86"/>
      <c r="C3033" s="141" t="s">
        <v>5050</v>
      </c>
      <c r="D3033" s="141"/>
      <c r="E3033" s="141"/>
      <c r="F3033" s="141"/>
      <c r="G3033" s="187"/>
      <c r="H3033" s="141"/>
    </row>
    <row r="3034" spans="1:8" x14ac:dyDescent="0.2">
      <c r="A3034" s="85"/>
      <c r="B3034" s="86"/>
      <c r="C3034" s="141" t="s">
        <v>5051</v>
      </c>
      <c r="D3034" s="141"/>
      <c r="E3034" s="141"/>
      <c r="F3034" s="141"/>
      <c r="G3034" s="187"/>
      <c r="H3034" s="141"/>
    </row>
    <row r="3035" spans="1:8" x14ac:dyDescent="0.2">
      <c r="A3035" s="43">
        <v>43.9</v>
      </c>
      <c r="B3035" s="44"/>
      <c r="C3035" s="81"/>
      <c r="D3035" s="45"/>
      <c r="E3035" s="45" t="s">
        <v>1643</v>
      </c>
      <c r="F3035" s="47"/>
      <c r="G3035" s="184">
        <v>42274</v>
      </c>
      <c r="H3035" s="45" t="s">
        <v>177</v>
      </c>
    </row>
    <row r="3036" spans="1:8" x14ac:dyDescent="0.2">
      <c r="A3036" s="87"/>
      <c r="B3036" s="88"/>
      <c r="C3036" s="142" t="s">
        <v>4775</v>
      </c>
      <c r="D3036" s="142"/>
      <c r="E3036" s="142"/>
      <c r="F3036" s="142"/>
      <c r="G3036" s="188"/>
      <c r="H3036" s="142"/>
    </row>
    <row r="3037" spans="1:8" x14ac:dyDescent="0.2">
      <c r="A3037" s="87"/>
      <c r="B3037" s="88"/>
      <c r="C3037" s="142" t="s">
        <v>5052</v>
      </c>
      <c r="D3037" s="142"/>
      <c r="E3037" s="142"/>
      <c r="F3037" s="142"/>
      <c r="G3037" s="188"/>
      <c r="H3037" s="142"/>
    </row>
    <row r="3038" spans="1:8" x14ac:dyDescent="0.2">
      <c r="A3038" s="38">
        <v>44.15</v>
      </c>
      <c r="B3038" s="39"/>
      <c r="C3038" s="40"/>
      <c r="D3038" s="40"/>
      <c r="E3038" s="40" t="s">
        <v>191</v>
      </c>
      <c r="F3038" s="42"/>
      <c r="G3038" s="183">
        <v>42125</v>
      </c>
      <c r="H3038" s="40" t="s">
        <v>131</v>
      </c>
    </row>
    <row r="3039" spans="1:8" x14ac:dyDescent="0.2">
      <c r="A3039" s="85"/>
      <c r="B3039" s="86"/>
      <c r="C3039" s="141" t="s">
        <v>5053</v>
      </c>
      <c r="D3039" s="141"/>
      <c r="E3039" s="141"/>
      <c r="F3039" s="141"/>
      <c r="G3039" s="187"/>
      <c r="H3039" s="141"/>
    </row>
    <row r="3040" spans="1:8" x14ac:dyDescent="0.2">
      <c r="A3040" s="85"/>
      <c r="B3040" s="86"/>
      <c r="C3040" s="141" t="s">
        <v>5054</v>
      </c>
      <c r="D3040" s="141"/>
      <c r="E3040" s="141"/>
      <c r="F3040" s="141"/>
      <c r="G3040" s="187"/>
      <c r="H3040" s="141"/>
    </row>
    <row r="3041" spans="1:8" x14ac:dyDescent="0.2">
      <c r="A3041" s="43">
        <v>44.2</v>
      </c>
      <c r="B3041" s="44"/>
      <c r="C3041" s="81"/>
      <c r="D3041" s="45"/>
      <c r="E3041" s="45" t="s">
        <v>101</v>
      </c>
      <c r="F3041" s="47"/>
      <c r="G3041" s="184">
        <v>42141</v>
      </c>
      <c r="H3041" s="45" t="s">
        <v>177</v>
      </c>
    </row>
    <row r="3042" spans="1:8" x14ac:dyDescent="0.2">
      <c r="A3042" s="87"/>
      <c r="B3042" s="88"/>
      <c r="C3042" s="142" t="s">
        <v>5055</v>
      </c>
      <c r="D3042" s="142"/>
      <c r="E3042" s="142"/>
      <c r="F3042" s="142"/>
      <c r="G3042" s="188"/>
      <c r="H3042" s="142"/>
    </row>
    <row r="3043" spans="1:8" x14ac:dyDescent="0.2">
      <c r="A3043" s="87"/>
      <c r="B3043" s="88"/>
      <c r="C3043" s="142" t="s">
        <v>5056</v>
      </c>
      <c r="D3043" s="142"/>
      <c r="E3043" s="142"/>
      <c r="F3043" s="142"/>
      <c r="G3043" s="188"/>
      <c r="H3043" s="142"/>
    </row>
    <row r="3044" spans="1:8" x14ac:dyDescent="0.2">
      <c r="A3044" s="38">
        <v>44.4</v>
      </c>
      <c r="B3044" s="39"/>
      <c r="C3044" s="40"/>
      <c r="D3044" s="40"/>
      <c r="E3044" s="40" t="s">
        <v>1662</v>
      </c>
      <c r="F3044" s="42"/>
      <c r="G3044" s="183">
        <v>42149</v>
      </c>
      <c r="H3044" s="40" t="s">
        <v>944</v>
      </c>
    </row>
    <row r="3045" spans="1:8" x14ac:dyDescent="0.2">
      <c r="A3045" s="85"/>
      <c r="B3045" s="86"/>
      <c r="C3045" s="141" t="s">
        <v>5057</v>
      </c>
      <c r="D3045" s="141"/>
      <c r="E3045" s="141"/>
      <c r="F3045" s="141"/>
      <c r="G3045" s="187"/>
      <c r="H3045" s="141"/>
    </row>
    <row r="3046" spans="1:8" x14ac:dyDescent="0.2">
      <c r="A3046" s="85"/>
      <c r="B3046" s="86"/>
      <c r="C3046" s="141" t="s">
        <v>5058</v>
      </c>
      <c r="D3046" s="141"/>
      <c r="E3046" s="141"/>
      <c r="F3046" s="141"/>
      <c r="G3046" s="187"/>
      <c r="H3046" s="141"/>
    </row>
    <row r="3047" spans="1:8" x14ac:dyDescent="0.2">
      <c r="A3047" s="43">
        <v>44.59</v>
      </c>
      <c r="B3047" s="44"/>
      <c r="C3047" s="81"/>
      <c r="D3047" s="45"/>
      <c r="E3047" s="45" t="s">
        <v>183</v>
      </c>
      <c r="F3047" s="47"/>
      <c r="G3047" s="184">
        <v>42159</v>
      </c>
      <c r="H3047" s="45" t="s">
        <v>1162</v>
      </c>
    </row>
    <row r="3048" spans="1:8" x14ac:dyDescent="0.2">
      <c r="A3048" s="87"/>
      <c r="B3048" s="88"/>
      <c r="C3048" s="142" t="s">
        <v>5059</v>
      </c>
      <c r="D3048" s="142"/>
      <c r="E3048" s="142"/>
      <c r="F3048" s="142"/>
      <c r="G3048" s="188"/>
      <c r="H3048" s="142"/>
    </row>
    <row r="3049" spans="1:8" x14ac:dyDescent="0.2">
      <c r="A3049" s="87"/>
      <c r="B3049" s="88"/>
      <c r="C3049" s="142" t="s">
        <v>5060</v>
      </c>
      <c r="D3049" s="142"/>
      <c r="E3049" s="142"/>
      <c r="F3049" s="142"/>
      <c r="G3049" s="188"/>
      <c r="H3049" s="142"/>
    </row>
    <row r="3050" spans="1:8" x14ac:dyDescent="0.2">
      <c r="A3050" s="38">
        <v>45.36</v>
      </c>
      <c r="B3050" s="39"/>
      <c r="C3050" s="40"/>
      <c r="D3050" s="40"/>
      <c r="E3050" s="40" t="s">
        <v>767</v>
      </c>
      <c r="F3050" s="42"/>
      <c r="G3050" s="183">
        <v>42162</v>
      </c>
      <c r="H3050" s="40" t="s">
        <v>323</v>
      </c>
    </row>
    <row r="3051" spans="1:8" x14ac:dyDescent="0.2">
      <c r="A3051" s="85"/>
      <c r="B3051" s="86"/>
      <c r="C3051" s="141" t="s">
        <v>5061</v>
      </c>
      <c r="D3051" s="141"/>
      <c r="E3051" s="141"/>
      <c r="F3051" s="141"/>
      <c r="G3051" s="187"/>
      <c r="H3051" s="141"/>
    </row>
    <row r="3052" spans="1:8" x14ac:dyDescent="0.2">
      <c r="A3052" s="85"/>
      <c r="B3052" s="86"/>
      <c r="C3052" s="141" t="s">
        <v>5062</v>
      </c>
      <c r="D3052" s="141"/>
      <c r="E3052" s="141"/>
      <c r="F3052" s="141"/>
      <c r="G3052" s="187"/>
      <c r="H3052" s="141"/>
    </row>
    <row r="3053" spans="1:8" x14ac:dyDescent="0.2">
      <c r="A3053" s="43">
        <v>45.91</v>
      </c>
      <c r="B3053" s="44"/>
      <c r="C3053" s="81"/>
      <c r="D3053" s="45"/>
      <c r="E3053" s="45" t="s">
        <v>194</v>
      </c>
      <c r="F3053" s="47"/>
      <c r="G3053" s="184">
        <v>42162</v>
      </c>
      <c r="H3053" s="45" t="s">
        <v>323</v>
      </c>
    </row>
    <row r="3054" spans="1:8" x14ac:dyDescent="0.2">
      <c r="A3054" s="87"/>
      <c r="B3054" s="88"/>
      <c r="C3054" s="142" t="s">
        <v>5063</v>
      </c>
      <c r="D3054" s="142"/>
      <c r="E3054" s="142"/>
      <c r="F3054" s="142"/>
      <c r="G3054" s="188"/>
      <c r="H3054" s="142"/>
    </row>
    <row r="3055" spans="1:8" x14ac:dyDescent="0.2">
      <c r="A3055" s="87"/>
      <c r="B3055" s="88"/>
      <c r="C3055" s="142" t="s">
        <v>5064</v>
      </c>
      <c r="D3055" s="142"/>
      <c r="E3055" s="142"/>
      <c r="F3055" s="142"/>
      <c r="G3055" s="188"/>
      <c r="H3055" s="142"/>
    </row>
    <row r="3056" spans="1:8" x14ac:dyDescent="0.2">
      <c r="A3056" s="38">
        <v>45.97</v>
      </c>
      <c r="B3056" s="39"/>
      <c r="C3056" s="40"/>
      <c r="D3056" s="40"/>
      <c r="E3056" s="40" t="s">
        <v>1270</v>
      </c>
      <c r="F3056" s="42"/>
      <c r="G3056" s="183">
        <v>42162</v>
      </c>
      <c r="H3056" s="40" t="s">
        <v>323</v>
      </c>
    </row>
    <row r="3057" spans="1:8" x14ac:dyDescent="0.2">
      <c r="A3057" s="85"/>
      <c r="B3057" s="86"/>
      <c r="C3057" s="141" t="s">
        <v>5065</v>
      </c>
      <c r="D3057" s="141"/>
      <c r="E3057" s="141"/>
      <c r="F3057" s="141"/>
      <c r="G3057" s="187"/>
      <c r="H3057" s="141"/>
    </row>
    <row r="3058" spans="1:8" x14ac:dyDescent="0.2">
      <c r="A3058" s="85"/>
      <c r="B3058" s="86"/>
      <c r="C3058" s="141" t="s">
        <v>5066</v>
      </c>
      <c r="D3058" s="141"/>
      <c r="E3058" s="141"/>
      <c r="F3058" s="141"/>
      <c r="G3058" s="187"/>
      <c r="H3058" s="141"/>
    </row>
    <row r="3059" spans="1:8" x14ac:dyDescent="0.2">
      <c r="A3059" s="43">
        <v>46.5</v>
      </c>
      <c r="B3059" s="44"/>
      <c r="C3059" s="81"/>
      <c r="D3059" s="45"/>
      <c r="E3059" s="45" t="s">
        <v>549</v>
      </c>
      <c r="F3059" s="47"/>
      <c r="G3059" s="184">
        <v>42162</v>
      </c>
      <c r="H3059" s="45" t="s">
        <v>323</v>
      </c>
    </row>
    <row r="3060" spans="1:8" x14ac:dyDescent="0.2">
      <c r="A3060" s="87"/>
      <c r="B3060" s="88"/>
      <c r="C3060" s="142" t="s">
        <v>5067</v>
      </c>
      <c r="D3060" s="142"/>
      <c r="E3060" s="142"/>
      <c r="F3060" s="142"/>
      <c r="G3060" s="188"/>
      <c r="H3060" s="142"/>
    </row>
    <row r="3061" spans="1:8" x14ac:dyDescent="0.2">
      <c r="A3061" s="87"/>
      <c r="B3061" s="88"/>
      <c r="C3061" s="142" t="s">
        <v>5068</v>
      </c>
      <c r="D3061" s="142"/>
      <c r="E3061" s="142"/>
      <c r="F3061" s="142"/>
      <c r="G3061" s="188"/>
      <c r="H3061" s="142"/>
    </row>
    <row r="3062" spans="1:8" x14ac:dyDescent="0.2">
      <c r="A3062" s="38">
        <v>46.68</v>
      </c>
      <c r="B3062" s="39"/>
      <c r="C3062" s="40"/>
      <c r="D3062" s="40"/>
      <c r="E3062" s="40" t="s">
        <v>1297</v>
      </c>
      <c r="F3062" s="42"/>
      <c r="G3062" s="183">
        <v>42162</v>
      </c>
      <c r="H3062" s="40" t="s">
        <v>323</v>
      </c>
    </row>
    <row r="3063" spans="1:8" x14ac:dyDescent="0.2">
      <c r="A3063" s="85"/>
      <c r="B3063" s="86"/>
      <c r="C3063" s="141" t="s">
        <v>5069</v>
      </c>
      <c r="D3063" s="141"/>
      <c r="E3063" s="141"/>
      <c r="F3063" s="141"/>
      <c r="G3063" s="187"/>
      <c r="H3063" s="141"/>
    </row>
    <row r="3064" spans="1:8" x14ac:dyDescent="0.2">
      <c r="A3064" s="85"/>
      <c r="B3064" s="86"/>
      <c r="C3064" s="141" t="s">
        <v>5070</v>
      </c>
      <c r="D3064" s="141"/>
      <c r="E3064" s="141"/>
      <c r="F3064" s="141"/>
      <c r="G3064" s="187"/>
      <c r="H3064" s="141"/>
    </row>
    <row r="3065" spans="1:8" x14ac:dyDescent="0.2">
      <c r="A3065" s="43">
        <v>46.83</v>
      </c>
      <c r="B3065" s="44"/>
      <c r="C3065" s="81"/>
      <c r="D3065" s="45"/>
      <c r="E3065" s="45" t="s">
        <v>291</v>
      </c>
      <c r="F3065" s="47"/>
      <c r="G3065" s="184">
        <v>42162</v>
      </c>
      <c r="H3065" s="45" t="s">
        <v>323</v>
      </c>
    </row>
    <row r="3066" spans="1:8" x14ac:dyDescent="0.2">
      <c r="A3066" s="87"/>
      <c r="B3066" s="88"/>
      <c r="C3066" s="142" t="s">
        <v>5071</v>
      </c>
      <c r="D3066" s="142"/>
      <c r="E3066" s="142"/>
      <c r="F3066" s="142"/>
      <c r="G3066" s="188"/>
      <c r="H3066" s="142"/>
    </row>
    <row r="3067" spans="1:8" x14ac:dyDescent="0.2">
      <c r="A3067" s="87"/>
      <c r="B3067" s="88"/>
      <c r="C3067" s="142" t="s">
        <v>5072</v>
      </c>
      <c r="D3067" s="142"/>
      <c r="E3067" s="142"/>
      <c r="F3067" s="142"/>
      <c r="G3067" s="188"/>
      <c r="H3067" s="142"/>
    </row>
    <row r="3068" spans="1:8" x14ac:dyDescent="0.2">
      <c r="A3068" s="38">
        <v>47.53</v>
      </c>
      <c r="B3068" s="39"/>
      <c r="C3068" s="40"/>
      <c r="D3068" s="40"/>
      <c r="E3068" s="40" t="s">
        <v>566</v>
      </c>
      <c r="F3068" s="42"/>
      <c r="G3068" s="183">
        <v>42134</v>
      </c>
      <c r="H3068" s="40" t="s">
        <v>104</v>
      </c>
    </row>
    <row r="3069" spans="1:8" x14ac:dyDescent="0.2">
      <c r="A3069" s="85"/>
      <c r="B3069" s="86"/>
      <c r="C3069" s="141" t="s">
        <v>5073</v>
      </c>
      <c r="D3069" s="141"/>
      <c r="E3069" s="141"/>
      <c r="F3069" s="141"/>
      <c r="G3069" s="187"/>
      <c r="H3069" s="141"/>
    </row>
    <row r="3070" spans="1:8" x14ac:dyDescent="0.2">
      <c r="A3070" s="85"/>
      <c r="B3070" s="86"/>
      <c r="C3070" s="141" t="s">
        <v>5074</v>
      </c>
      <c r="D3070" s="141"/>
      <c r="E3070" s="141"/>
      <c r="F3070" s="141"/>
      <c r="G3070" s="187"/>
      <c r="H3070" s="141"/>
    </row>
    <row r="3071" spans="1:8" x14ac:dyDescent="0.2">
      <c r="A3071" s="43">
        <v>50.8</v>
      </c>
      <c r="B3071" s="44"/>
      <c r="C3071" s="81"/>
      <c r="D3071" s="45"/>
      <c r="E3071" s="45" t="s">
        <v>1768</v>
      </c>
      <c r="F3071" s="47"/>
      <c r="G3071" s="184">
        <v>42133</v>
      </c>
      <c r="H3071" s="45" t="s">
        <v>401</v>
      </c>
    </row>
    <row r="3072" spans="1:8" x14ac:dyDescent="0.2">
      <c r="A3072" s="87"/>
      <c r="B3072" s="88"/>
      <c r="C3072" s="142" t="s">
        <v>5075</v>
      </c>
      <c r="D3072" s="142"/>
      <c r="E3072" s="142"/>
      <c r="F3072" s="142"/>
      <c r="G3072" s="188"/>
      <c r="H3072" s="142"/>
    </row>
    <row r="3073" spans="1:8" x14ac:dyDescent="0.2">
      <c r="A3073" s="87"/>
      <c r="B3073" s="88"/>
      <c r="C3073" s="142" t="s">
        <v>5076</v>
      </c>
      <c r="D3073" s="142"/>
      <c r="E3073" s="142"/>
      <c r="F3073" s="142"/>
      <c r="G3073" s="188"/>
      <c r="H3073" s="142"/>
    </row>
    <row r="3074" spans="1:8" x14ac:dyDescent="0.2">
      <c r="A3074" s="43" t="s">
        <v>197</v>
      </c>
      <c r="B3074" s="44"/>
      <c r="C3074" s="81"/>
      <c r="D3074" s="45"/>
      <c r="E3074" s="45" t="s">
        <v>197</v>
      </c>
      <c r="F3074" s="47"/>
      <c r="G3074" s="184" t="s">
        <v>197</v>
      </c>
      <c r="H3074" s="45" t="s">
        <v>197</v>
      </c>
    </row>
    <row r="3075" spans="1:8" x14ac:dyDescent="0.2">
      <c r="A3075" s="26" t="s">
        <v>84</v>
      </c>
      <c r="B3075" s="27"/>
      <c r="C3075" s="28"/>
      <c r="D3075" s="51"/>
      <c r="E3075" s="52"/>
      <c r="F3075" s="11"/>
      <c r="G3075" s="190"/>
      <c r="H3075" s="31" t="s">
        <v>4946</v>
      </c>
    </row>
    <row r="3076" spans="1:8" ht="13.5" thickBot="1" x14ac:dyDescent="0.25">
      <c r="A3076" s="114"/>
      <c r="B3076" s="115"/>
      <c r="C3076" s="116" t="s">
        <v>7</v>
      </c>
      <c r="D3076" s="53">
        <v>2.3275462962962963E-3</v>
      </c>
      <c r="E3076" s="93" t="s">
        <v>2067</v>
      </c>
      <c r="F3076" s="94"/>
      <c r="G3076" s="191"/>
      <c r="H3076" s="114"/>
    </row>
    <row r="3077" spans="1:8" x14ac:dyDescent="0.2">
      <c r="A3077" s="54">
        <v>2.3204861111111113E-3</v>
      </c>
      <c r="B3077" s="39"/>
      <c r="C3077" s="40"/>
      <c r="D3077" s="40"/>
      <c r="E3077" s="40" t="s">
        <v>706</v>
      </c>
      <c r="F3077" s="42"/>
      <c r="G3077" s="183">
        <v>42211</v>
      </c>
      <c r="H3077" s="40" t="s">
        <v>1853</v>
      </c>
    </row>
    <row r="3078" spans="1:8" x14ac:dyDescent="0.2">
      <c r="A3078" s="85"/>
      <c r="B3078" s="86"/>
      <c r="C3078" s="141" t="s">
        <v>5077</v>
      </c>
      <c r="D3078" s="141"/>
      <c r="E3078" s="141"/>
      <c r="F3078" s="141"/>
      <c r="G3078" s="187"/>
      <c r="H3078" s="141"/>
    </row>
    <row r="3079" spans="1:8" x14ac:dyDescent="0.2">
      <c r="A3079" s="85"/>
      <c r="B3079" s="86"/>
      <c r="C3079" s="141" t="s">
        <v>5078</v>
      </c>
      <c r="D3079" s="141"/>
      <c r="E3079" s="141"/>
      <c r="F3079" s="141"/>
      <c r="G3079" s="187"/>
      <c r="H3079" s="141"/>
    </row>
    <row r="3080" spans="1:8" x14ac:dyDescent="0.2">
      <c r="A3080" s="55">
        <v>2.3334490740740742E-3</v>
      </c>
      <c r="B3080" s="44"/>
      <c r="C3080" s="81"/>
      <c r="D3080" s="45"/>
      <c r="E3080" s="45" t="s">
        <v>338</v>
      </c>
      <c r="F3080" s="47"/>
      <c r="G3080" s="184">
        <v>42127</v>
      </c>
      <c r="H3080" s="45" t="s">
        <v>1467</v>
      </c>
    </row>
    <row r="3081" spans="1:8" x14ac:dyDescent="0.2">
      <c r="A3081" s="87"/>
      <c r="B3081" s="88"/>
      <c r="C3081" s="142" t="s">
        <v>5079</v>
      </c>
      <c r="D3081" s="142"/>
      <c r="E3081" s="142"/>
      <c r="F3081" s="142"/>
      <c r="G3081" s="188"/>
      <c r="H3081" s="142"/>
    </row>
    <row r="3082" spans="1:8" x14ac:dyDescent="0.2">
      <c r="A3082" s="87"/>
      <c r="B3082" s="88"/>
      <c r="C3082" s="142" t="s">
        <v>5080</v>
      </c>
      <c r="D3082" s="142"/>
      <c r="E3082" s="142"/>
      <c r="F3082" s="142"/>
      <c r="G3082" s="188"/>
      <c r="H3082" s="142"/>
    </row>
    <row r="3083" spans="1:8" x14ac:dyDescent="0.2">
      <c r="A3083" s="54">
        <v>2.3688657407407404E-3</v>
      </c>
      <c r="B3083" s="39"/>
      <c r="C3083" s="40"/>
      <c r="D3083" s="40"/>
      <c r="E3083" s="40" t="s">
        <v>191</v>
      </c>
      <c r="F3083" s="42"/>
      <c r="G3083" s="183">
        <v>42210</v>
      </c>
      <c r="H3083" s="40" t="s">
        <v>1853</v>
      </c>
    </row>
    <row r="3084" spans="1:8" x14ac:dyDescent="0.2">
      <c r="A3084" s="85"/>
      <c r="B3084" s="86"/>
      <c r="C3084" s="141" t="s">
        <v>5081</v>
      </c>
      <c r="D3084" s="141"/>
      <c r="E3084" s="141"/>
      <c r="F3084" s="141"/>
      <c r="G3084" s="187"/>
      <c r="H3084" s="141"/>
    </row>
    <row r="3085" spans="1:8" x14ac:dyDescent="0.2">
      <c r="A3085" s="85"/>
      <c r="B3085" s="86"/>
      <c r="C3085" s="141" t="s">
        <v>5082</v>
      </c>
      <c r="D3085" s="141"/>
      <c r="E3085" s="141"/>
      <c r="F3085" s="141"/>
      <c r="G3085" s="187"/>
      <c r="H3085" s="141"/>
    </row>
    <row r="3086" spans="1:8" x14ac:dyDescent="0.2">
      <c r="A3086" s="55">
        <v>2.4087962962962965E-3</v>
      </c>
      <c r="B3086" s="44"/>
      <c r="C3086" s="81"/>
      <c r="D3086" s="45"/>
      <c r="E3086" s="45" t="s">
        <v>101</v>
      </c>
      <c r="F3086" s="47"/>
      <c r="G3086" s="184">
        <v>42210</v>
      </c>
      <c r="H3086" s="45" t="s">
        <v>1853</v>
      </c>
    </row>
    <row r="3087" spans="1:8" x14ac:dyDescent="0.2">
      <c r="A3087" s="87"/>
      <c r="B3087" s="88"/>
      <c r="C3087" s="142" t="s">
        <v>5083</v>
      </c>
      <c r="D3087" s="142"/>
      <c r="E3087" s="142"/>
      <c r="F3087" s="142"/>
      <c r="G3087" s="188"/>
      <c r="H3087" s="142"/>
    </row>
    <row r="3088" spans="1:8" x14ac:dyDescent="0.2">
      <c r="A3088" s="87"/>
      <c r="B3088" s="88"/>
      <c r="C3088" s="142" t="s">
        <v>5084</v>
      </c>
      <c r="D3088" s="142"/>
      <c r="E3088" s="142"/>
      <c r="F3088" s="142"/>
      <c r="G3088" s="188"/>
      <c r="H3088" s="142"/>
    </row>
    <row r="3089" spans="1:8" x14ac:dyDescent="0.2">
      <c r="A3089" s="54">
        <v>2.5020833333333332E-3</v>
      </c>
      <c r="B3089" s="39"/>
      <c r="C3089" s="40"/>
      <c r="D3089" s="40"/>
      <c r="E3089" s="40" t="s">
        <v>706</v>
      </c>
      <c r="F3089" s="42"/>
      <c r="G3089" s="183">
        <v>42127</v>
      </c>
      <c r="H3089" s="40" t="s">
        <v>1467</v>
      </c>
    </row>
    <row r="3090" spans="1:8" x14ac:dyDescent="0.2">
      <c r="A3090" s="85"/>
      <c r="B3090" s="86"/>
      <c r="C3090" s="141" t="s">
        <v>5085</v>
      </c>
      <c r="D3090" s="141"/>
      <c r="E3090" s="141"/>
      <c r="F3090" s="141"/>
      <c r="G3090" s="187"/>
      <c r="H3090" s="141"/>
    </row>
    <row r="3091" spans="1:8" x14ac:dyDescent="0.2">
      <c r="A3091" s="85"/>
      <c r="B3091" s="86"/>
      <c r="C3091" s="141" t="s">
        <v>5086</v>
      </c>
      <c r="D3091" s="141"/>
      <c r="E3091" s="141"/>
      <c r="F3091" s="141"/>
      <c r="G3091" s="187"/>
      <c r="H3091" s="141"/>
    </row>
    <row r="3092" spans="1:8" x14ac:dyDescent="0.2">
      <c r="A3092" s="55">
        <v>2.5152777777777777E-3</v>
      </c>
      <c r="B3092" s="44"/>
      <c r="C3092" s="81"/>
      <c r="D3092" s="45"/>
      <c r="E3092" s="45" t="s">
        <v>720</v>
      </c>
      <c r="F3092" s="47"/>
      <c r="G3092" s="184">
        <v>42112</v>
      </c>
      <c r="H3092" s="45" t="s">
        <v>110</v>
      </c>
    </row>
    <row r="3093" spans="1:8" x14ac:dyDescent="0.2">
      <c r="A3093" s="87"/>
      <c r="B3093" s="88"/>
      <c r="C3093" s="142" t="s">
        <v>5087</v>
      </c>
      <c r="D3093" s="142"/>
      <c r="E3093" s="142"/>
      <c r="F3093" s="142"/>
      <c r="G3093" s="188"/>
      <c r="H3093" s="142"/>
    </row>
    <row r="3094" spans="1:8" x14ac:dyDescent="0.2">
      <c r="A3094" s="87"/>
      <c r="B3094" s="88"/>
      <c r="C3094" s="142" t="s">
        <v>5088</v>
      </c>
      <c r="D3094" s="142"/>
      <c r="E3094" s="142"/>
      <c r="F3094" s="142"/>
      <c r="G3094" s="188"/>
      <c r="H3094" s="142"/>
    </row>
    <row r="3095" spans="1:8" x14ac:dyDescent="0.2">
      <c r="A3095" s="54">
        <v>2.5427083333333335E-3</v>
      </c>
      <c r="B3095" s="39"/>
      <c r="C3095" s="40"/>
      <c r="D3095" s="40"/>
      <c r="E3095" s="40" t="s">
        <v>436</v>
      </c>
      <c r="F3095" s="42"/>
      <c r="G3095" s="183">
        <v>42127</v>
      </c>
      <c r="H3095" s="40" t="s">
        <v>1467</v>
      </c>
    </row>
    <row r="3096" spans="1:8" x14ac:dyDescent="0.2">
      <c r="A3096" s="85"/>
      <c r="B3096" s="86"/>
      <c r="C3096" s="141" t="s">
        <v>5089</v>
      </c>
      <c r="D3096" s="141"/>
      <c r="E3096" s="141"/>
      <c r="F3096" s="141"/>
      <c r="G3096" s="187"/>
      <c r="H3096" s="141"/>
    </row>
    <row r="3097" spans="1:8" x14ac:dyDescent="0.2">
      <c r="A3097" s="85"/>
      <c r="B3097" s="86"/>
      <c r="C3097" s="141" t="s">
        <v>5090</v>
      </c>
      <c r="D3097" s="141"/>
      <c r="E3097" s="141"/>
      <c r="F3097" s="141"/>
      <c r="G3097" s="187"/>
      <c r="H3097" s="141"/>
    </row>
    <row r="3098" spans="1:8" x14ac:dyDescent="0.2">
      <c r="A3098" s="55">
        <v>2.578472222222222E-3</v>
      </c>
      <c r="B3098" s="44"/>
      <c r="C3098" s="81"/>
      <c r="D3098" s="45"/>
      <c r="E3098" s="45" t="s">
        <v>1646</v>
      </c>
      <c r="F3098" s="47"/>
      <c r="G3098" s="184">
        <v>42127</v>
      </c>
      <c r="H3098" s="45" t="s">
        <v>1467</v>
      </c>
    </row>
    <row r="3099" spans="1:8" x14ac:dyDescent="0.2">
      <c r="A3099" s="87"/>
      <c r="B3099" s="88"/>
      <c r="C3099" s="142" t="s">
        <v>5091</v>
      </c>
      <c r="D3099" s="142"/>
      <c r="E3099" s="142"/>
      <c r="F3099" s="142"/>
      <c r="G3099" s="188"/>
      <c r="H3099" s="142"/>
    </row>
    <row r="3100" spans="1:8" x14ac:dyDescent="0.2">
      <c r="A3100" s="87"/>
      <c r="B3100" s="88"/>
      <c r="C3100" s="142" t="s">
        <v>5092</v>
      </c>
      <c r="D3100" s="142"/>
      <c r="E3100" s="142"/>
      <c r="F3100" s="142"/>
      <c r="G3100" s="188"/>
      <c r="H3100" s="142"/>
    </row>
    <row r="3101" spans="1:8" x14ac:dyDescent="0.2">
      <c r="A3101" s="54">
        <v>2.6289351851851851E-3</v>
      </c>
      <c r="B3101" s="39"/>
      <c r="C3101" s="40"/>
      <c r="D3101" s="40"/>
      <c r="E3101" s="40" t="s">
        <v>566</v>
      </c>
      <c r="F3101" s="42"/>
      <c r="G3101" s="183">
        <v>42127</v>
      </c>
      <c r="H3101" s="40" t="s">
        <v>1467</v>
      </c>
    </row>
    <row r="3102" spans="1:8" x14ac:dyDescent="0.2">
      <c r="A3102" s="85"/>
      <c r="B3102" s="86"/>
      <c r="C3102" s="141" t="s">
        <v>5093</v>
      </c>
      <c r="D3102" s="141"/>
      <c r="E3102" s="141"/>
      <c r="F3102" s="141"/>
      <c r="G3102" s="187"/>
      <c r="H3102" s="141"/>
    </row>
    <row r="3103" spans="1:8" x14ac:dyDescent="0.2">
      <c r="A3103" s="85"/>
      <c r="B3103" s="86"/>
      <c r="C3103" s="141" t="s">
        <v>5094</v>
      </c>
      <c r="D3103" s="141"/>
      <c r="E3103" s="141"/>
      <c r="F3103" s="141"/>
      <c r="G3103" s="187"/>
      <c r="H3103" s="141"/>
    </row>
    <row r="3104" spans="1:8" x14ac:dyDescent="0.2">
      <c r="A3104" s="55">
        <v>2.6324074074074075E-3</v>
      </c>
      <c r="B3104" s="44"/>
      <c r="C3104" s="81"/>
      <c r="D3104" s="45"/>
      <c r="E3104" s="45" t="s">
        <v>101</v>
      </c>
      <c r="F3104" s="47"/>
      <c r="G3104" s="184">
        <v>42127</v>
      </c>
      <c r="H3104" s="45" t="s">
        <v>1467</v>
      </c>
    </row>
    <row r="3105" spans="1:8" x14ac:dyDescent="0.2">
      <c r="A3105" s="87"/>
      <c r="B3105" s="88"/>
      <c r="C3105" s="142" t="s">
        <v>5095</v>
      </c>
      <c r="D3105" s="142"/>
      <c r="E3105" s="142"/>
      <c r="F3105" s="142"/>
      <c r="G3105" s="188"/>
      <c r="H3105" s="142"/>
    </row>
    <row r="3106" spans="1:8" x14ac:dyDescent="0.2">
      <c r="A3106" s="87"/>
      <c r="B3106" s="88"/>
      <c r="C3106" s="142" t="s">
        <v>5096</v>
      </c>
      <c r="D3106" s="142"/>
      <c r="E3106" s="142"/>
      <c r="F3106" s="142"/>
      <c r="G3106" s="188"/>
      <c r="H3106" s="142"/>
    </row>
    <row r="3107" spans="1:8" x14ac:dyDescent="0.2">
      <c r="A3107" s="48"/>
      <c r="B3107" s="44"/>
      <c r="C3107" s="48"/>
      <c r="D3107" s="49"/>
      <c r="E3107" s="48"/>
      <c r="F3107" s="47"/>
      <c r="G3107" s="184"/>
      <c r="H3107" s="48"/>
    </row>
    <row r="3108" spans="1:8" x14ac:dyDescent="0.2">
      <c r="A3108" s="26" t="s">
        <v>2868</v>
      </c>
      <c r="B3108" s="26"/>
      <c r="C3108" s="26"/>
      <c r="D3108" s="51"/>
      <c r="E3108" s="52"/>
      <c r="F3108" s="11"/>
      <c r="G3108" s="190"/>
      <c r="H3108" s="31" t="s">
        <v>4946</v>
      </c>
    </row>
    <row r="3109" spans="1:8" ht="13.5" thickBot="1" x14ac:dyDescent="0.25">
      <c r="A3109" s="114"/>
      <c r="B3109" s="115"/>
      <c r="C3109" s="116" t="s">
        <v>7</v>
      </c>
      <c r="D3109" s="53">
        <v>5.3469907407407398E-3</v>
      </c>
      <c r="E3109" s="93" t="s">
        <v>705</v>
      </c>
      <c r="F3109" s="94"/>
      <c r="G3109" s="191"/>
      <c r="H3109" s="114"/>
    </row>
    <row r="3110" spans="1:8" x14ac:dyDescent="0.2">
      <c r="A3110" s="54">
        <v>5.2444444444444439E-3</v>
      </c>
      <c r="B3110" s="39"/>
      <c r="C3110" s="40"/>
      <c r="D3110" s="40"/>
      <c r="E3110" s="40" t="s">
        <v>338</v>
      </c>
      <c r="F3110" s="42"/>
      <c r="G3110" s="183">
        <v>42211</v>
      </c>
      <c r="H3110" s="40" t="s">
        <v>1853</v>
      </c>
    </row>
    <row r="3111" spans="1:8" x14ac:dyDescent="0.2">
      <c r="A3111" s="85"/>
      <c r="B3111" s="86"/>
      <c r="C3111" s="141" t="s">
        <v>5097</v>
      </c>
      <c r="D3111" s="141"/>
      <c r="E3111" s="141"/>
      <c r="F3111" s="141"/>
      <c r="G3111" s="187"/>
      <c r="H3111" s="141"/>
    </row>
    <row r="3112" spans="1:8" x14ac:dyDescent="0.2">
      <c r="A3112" s="55">
        <v>5.3452546296296304E-3</v>
      </c>
      <c r="B3112" s="44"/>
      <c r="C3112" s="45"/>
      <c r="D3112" s="45"/>
      <c r="E3112" s="45" t="s">
        <v>1434</v>
      </c>
      <c r="F3112" s="47"/>
      <c r="G3112" s="184">
        <v>42210</v>
      </c>
      <c r="H3112" s="45" t="s">
        <v>1853</v>
      </c>
    </row>
    <row r="3113" spans="1:8" x14ac:dyDescent="0.2">
      <c r="A3113" s="87"/>
      <c r="B3113" s="88"/>
      <c r="C3113" s="142" t="s">
        <v>5098</v>
      </c>
      <c r="D3113" s="142"/>
      <c r="E3113" s="142"/>
      <c r="F3113" s="142"/>
      <c r="G3113" s="188"/>
      <c r="H3113" s="142"/>
    </row>
    <row r="3114" spans="1:8" x14ac:dyDescent="0.2">
      <c r="A3114" s="54">
        <v>5.3717592592592593E-3</v>
      </c>
      <c r="B3114" s="39"/>
      <c r="C3114" s="40"/>
      <c r="D3114" s="40"/>
      <c r="E3114" s="40" t="s">
        <v>1643</v>
      </c>
      <c r="F3114" s="42"/>
      <c r="G3114" s="183">
        <v>42211</v>
      </c>
      <c r="H3114" s="40" t="s">
        <v>1853</v>
      </c>
    </row>
    <row r="3115" spans="1:8" x14ac:dyDescent="0.2">
      <c r="A3115" s="85"/>
      <c r="B3115" s="86"/>
      <c r="C3115" s="141" t="s">
        <v>5099</v>
      </c>
      <c r="D3115" s="141"/>
      <c r="E3115" s="141"/>
      <c r="F3115" s="141"/>
      <c r="G3115" s="187"/>
      <c r="H3115" s="141"/>
    </row>
    <row r="3116" spans="1:8" x14ac:dyDescent="0.2">
      <c r="A3116" s="55">
        <v>5.6290509259259262E-3</v>
      </c>
      <c r="B3116" s="44"/>
      <c r="C3116" s="45"/>
      <c r="D3116" s="45"/>
      <c r="E3116" s="45" t="s">
        <v>725</v>
      </c>
      <c r="F3116" s="47"/>
      <c r="G3116" s="184">
        <v>42127</v>
      </c>
      <c r="H3116" s="45" t="s">
        <v>1467</v>
      </c>
    </row>
    <row r="3117" spans="1:8" x14ac:dyDescent="0.2">
      <c r="A3117" s="87"/>
      <c r="B3117" s="88"/>
      <c r="C3117" s="142" t="s">
        <v>5100</v>
      </c>
      <c r="D3117" s="142"/>
      <c r="E3117" s="142"/>
      <c r="F3117" s="142"/>
      <c r="G3117" s="188"/>
      <c r="H3117" s="142"/>
    </row>
    <row r="3118" spans="1:8" x14ac:dyDescent="0.2">
      <c r="A3118" s="54">
        <v>5.8280092592592593E-3</v>
      </c>
      <c r="B3118" s="39"/>
      <c r="C3118" s="40"/>
      <c r="D3118" s="40"/>
      <c r="E3118" s="40" t="s">
        <v>1643</v>
      </c>
      <c r="F3118" s="42"/>
      <c r="G3118" s="183">
        <v>42127</v>
      </c>
      <c r="H3118" s="40" t="s">
        <v>1467</v>
      </c>
    </row>
    <row r="3119" spans="1:8" x14ac:dyDescent="0.2">
      <c r="A3119" s="85"/>
      <c r="B3119" s="86"/>
      <c r="C3119" s="141" t="s">
        <v>5101</v>
      </c>
      <c r="D3119" s="141"/>
      <c r="E3119" s="141"/>
      <c r="F3119" s="141"/>
      <c r="G3119" s="187"/>
      <c r="H3119" s="141"/>
    </row>
    <row r="3120" spans="1:8" x14ac:dyDescent="0.2">
      <c r="A3120" s="55">
        <v>6.0364583333333338E-3</v>
      </c>
      <c r="B3120" s="44"/>
      <c r="C3120" s="45"/>
      <c r="D3120" s="45"/>
      <c r="E3120" s="45" t="s">
        <v>452</v>
      </c>
      <c r="F3120" s="47"/>
      <c r="G3120" s="184">
        <v>42127</v>
      </c>
      <c r="H3120" s="45" t="s">
        <v>1467</v>
      </c>
    </row>
    <row r="3121" spans="1:8" x14ac:dyDescent="0.2">
      <c r="A3121" s="87"/>
      <c r="B3121" s="88"/>
      <c r="C3121" s="142" t="s">
        <v>5102</v>
      </c>
      <c r="D3121" s="142"/>
      <c r="E3121" s="142"/>
      <c r="F3121" s="142"/>
      <c r="G3121" s="188"/>
      <c r="H3121" s="142"/>
    </row>
    <row r="3122" spans="1:8" x14ac:dyDescent="0.2">
      <c r="A3122" s="54">
        <v>6.1821759259259252E-3</v>
      </c>
      <c r="B3122" s="39"/>
      <c r="C3122" s="40"/>
      <c r="D3122" s="40"/>
      <c r="E3122" s="40" t="s">
        <v>142</v>
      </c>
      <c r="F3122" s="42"/>
      <c r="G3122" s="183">
        <v>42246</v>
      </c>
      <c r="H3122" s="40" t="s">
        <v>99</v>
      </c>
    </row>
    <row r="3123" spans="1:8" x14ac:dyDescent="0.2">
      <c r="A3123" s="85"/>
      <c r="B3123" s="86"/>
      <c r="C3123" s="141" t="s">
        <v>5103</v>
      </c>
      <c r="D3123" s="141"/>
      <c r="E3123" s="141"/>
      <c r="F3123" s="141"/>
      <c r="G3123" s="187"/>
      <c r="H3123" s="141"/>
    </row>
    <row r="3124" spans="1:8" x14ac:dyDescent="0.2">
      <c r="A3124" s="55">
        <v>6.2655092592592597E-3</v>
      </c>
      <c r="B3124" s="44"/>
      <c r="C3124" s="45"/>
      <c r="D3124" s="45"/>
      <c r="E3124" s="45" t="s">
        <v>112</v>
      </c>
      <c r="F3124" s="47"/>
      <c r="G3124" s="184">
        <v>42172</v>
      </c>
      <c r="H3124" s="45" t="s">
        <v>754</v>
      </c>
    </row>
    <row r="3125" spans="1:8" x14ac:dyDescent="0.2">
      <c r="A3125" s="87"/>
      <c r="B3125" s="88"/>
      <c r="C3125" s="142" t="s">
        <v>5104</v>
      </c>
      <c r="D3125" s="142"/>
      <c r="E3125" s="142"/>
      <c r="F3125" s="142"/>
      <c r="G3125" s="188"/>
      <c r="H3125" s="142"/>
    </row>
    <row r="3126" spans="1:8" x14ac:dyDescent="0.2">
      <c r="A3126" s="54">
        <v>6.5381944444444437E-3</v>
      </c>
      <c r="B3126" s="39"/>
      <c r="C3126" s="40"/>
      <c r="D3126" s="40"/>
      <c r="E3126" s="40" t="s">
        <v>157</v>
      </c>
      <c r="F3126" s="42"/>
      <c r="G3126" s="183">
        <v>42172</v>
      </c>
      <c r="H3126" s="40" t="s">
        <v>754</v>
      </c>
    </row>
    <row r="3127" spans="1:8" x14ac:dyDescent="0.2">
      <c r="A3127" s="85"/>
      <c r="B3127" s="86"/>
      <c r="C3127" s="141" t="s">
        <v>5105</v>
      </c>
      <c r="D3127" s="141"/>
      <c r="E3127" s="141"/>
      <c r="F3127" s="141"/>
      <c r="G3127" s="187"/>
      <c r="H3127" s="141"/>
    </row>
    <row r="3128" spans="1:8" x14ac:dyDescent="0.2">
      <c r="A3128" s="55">
        <v>6.6634259259259259E-3</v>
      </c>
      <c r="B3128" s="44"/>
      <c r="C3128" s="45"/>
      <c r="D3128" s="45"/>
      <c r="E3128" s="45" t="s">
        <v>142</v>
      </c>
      <c r="F3128" s="47"/>
      <c r="G3128" s="184">
        <v>42246</v>
      </c>
      <c r="H3128" s="45" t="s">
        <v>99</v>
      </c>
    </row>
    <row r="3129" spans="1:8" x14ac:dyDescent="0.2">
      <c r="A3129" s="87"/>
      <c r="B3129" s="88"/>
      <c r="C3129" s="142" t="s">
        <v>5106</v>
      </c>
      <c r="D3129" s="142"/>
      <c r="E3129" s="142"/>
      <c r="F3129" s="142"/>
      <c r="G3129" s="188"/>
      <c r="H3129" s="142"/>
    </row>
    <row r="3130" spans="1:8" x14ac:dyDescent="0.2">
      <c r="A3130" s="54">
        <v>6.8445601851851853E-3</v>
      </c>
      <c r="B3130" s="39"/>
      <c r="C3130" s="40"/>
      <c r="D3130" s="40"/>
      <c r="E3130" s="40" t="s">
        <v>101</v>
      </c>
      <c r="F3130" s="42"/>
      <c r="G3130" s="183">
        <v>42127</v>
      </c>
      <c r="H3130" s="40" t="s">
        <v>1467</v>
      </c>
    </row>
    <row r="3131" spans="1:8" x14ac:dyDescent="0.2">
      <c r="A3131" s="85"/>
      <c r="B3131" s="86"/>
      <c r="C3131" s="141" t="s">
        <v>5107</v>
      </c>
      <c r="D3131" s="141"/>
      <c r="E3131" s="141"/>
      <c r="F3131" s="141"/>
      <c r="G3131" s="187"/>
      <c r="H3131" s="141"/>
    </row>
    <row r="3132" spans="1:8" x14ac:dyDescent="0.2">
      <c r="A3132" s="55" t="s">
        <v>197</v>
      </c>
      <c r="B3132" s="44"/>
      <c r="C3132" s="45"/>
      <c r="D3132" s="45"/>
      <c r="E3132" s="45" t="s">
        <v>197</v>
      </c>
      <c r="F3132" s="47"/>
      <c r="G3132" s="184" t="s">
        <v>197</v>
      </c>
      <c r="H3132" s="45" t="s">
        <v>197</v>
      </c>
    </row>
    <row r="3133" spans="1:8" x14ac:dyDescent="0.2">
      <c r="A3133" s="105" t="s">
        <v>91</v>
      </c>
      <c r="B3133" s="122"/>
      <c r="C3133" s="28"/>
      <c r="D3133" s="51"/>
      <c r="E3133" s="52"/>
      <c r="F3133" s="11"/>
      <c r="G3133" s="190"/>
      <c r="H3133" s="31" t="s">
        <v>4946</v>
      </c>
    </row>
    <row r="3134" spans="1:8" ht="13.5" thickBot="1" x14ac:dyDescent="0.25">
      <c r="A3134" s="114"/>
      <c r="B3134" s="115"/>
      <c r="C3134" s="116" t="s">
        <v>7</v>
      </c>
      <c r="D3134" s="53">
        <v>0</v>
      </c>
      <c r="E3134" s="93">
        <v>0</v>
      </c>
      <c r="F3134" s="94"/>
      <c r="G3134" s="191"/>
      <c r="H3134" s="114"/>
    </row>
    <row r="3135" spans="1:8" x14ac:dyDescent="0.2">
      <c r="A3135" s="55" t="s">
        <v>197</v>
      </c>
      <c r="B3135" s="44"/>
      <c r="C3135" s="45" t="s">
        <v>197</v>
      </c>
      <c r="D3135" s="46" t="s">
        <v>197</v>
      </c>
      <c r="E3135" s="45" t="s">
        <v>197</v>
      </c>
      <c r="F3135" s="47"/>
      <c r="G3135" s="184" t="s">
        <v>197</v>
      </c>
      <c r="H3135" s="45" t="s">
        <v>197</v>
      </c>
    </row>
    <row r="3136" spans="1:8" x14ac:dyDescent="0.2">
      <c r="A3136" s="26" t="s">
        <v>15</v>
      </c>
      <c r="B3136" s="27"/>
      <c r="C3136" s="28"/>
      <c r="D3136" s="51"/>
      <c r="E3136" s="52"/>
      <c r="F3136" s="11"/>
      <c r="G3136" s="190"/>
      <c r="H3136" s="31" t="s">
        <v>4946</v>
      </c>
    </row>
    <row r="3137" spans="1:8" ht="13.5" thickBot="1" x14ac:dyDescent="0.25">
      <c r="A3137" s="114"/>
      <c r="B3137" s="115"/>
      <c r="C3137" s="116" t="s">
        <v>7</v>
      </c>
      <c r="D3137" s="117">
        <v>2</v>
      </c>
      <c r="E3137" s="93" t="s">
        <v>5023</v>
      </c>
      <c r="F3137" s="94"/>
      <c r="G3137" s="191"/>
      <c r="H3137" s="114"/>
    </row>
    <row r="3138" spans="1:8" x14ac:dyDescent="0.2">
      <c r="A3138" s="38">
        <v>2.17</v>
      </c>
      <c r="B3138" s="39"/>
      <c r="C3138" s="40" t="s">
        <v>4827</v>
      </c>
      <c r="D3138" s="41">
        <v>1997</v>
      </c>
      <c r="E3138" s="40" t="s">
        <v>217</v>
      </c>
      <c r="F3138" s="42"/>
      <c r="G3138" s="183">
        <v>42203</v>
      </c>
      <c r="H3138" s="40" t="s">
        <v>1993</v>
      </c>
    </row>
    <row r="3139" spans="1:8" x14ac:dyDescent="0.2">
      <c r="A3139" s="43">
        <v>1.96</v>
      </c>
      <c r="B3139" s="44"/>
      <c r="C3139" s="45" t="s">
        <v>4684</v>
      </c>
      <c r="D3139" s="46">
        <v>1997</v>
      </c>
      <c r="E3139" s="45" t="s">
        <v>183</v>
      </c>
      <c r="F3139" s="47"/>
      <c r="G3139" s="184">
        <v>42246</v>
      </c>
      <c r="H3139" s="45" t="s">
        <v>186</v>
      </c>
    </row>
    <row r="3140" spans="1:8" x14ac:dyDescent="0.2">
      <c r="A3140" s="38">
        <v>1.96</v>
      </c>
      <c r="B3140" s="39"/>
      <c r="C3140" s="40" t="s">
        <v>5023</v>
      </c>
      <c r="D3140" s="41">
        <v>1996</v>
      </c>
      <c r="E3140" s="40" t="s">
        <v>338</v>
      </c>
      <c r="F3140" s="42"/>
      <c r="G3140" s="183">
        <v>42274</v>
      </c>
      <c r="H3140" s="40" t="s">
        <v>177</v>
      </c>
    </row>
    <row r="3141" spans="1:8" x14ac:dyDescent="0.2">
      <c r="A3141" s="43">
        <v>1.88</v>
      </c>
      <c r="B3141" s="44"/>
      <c r="C3141" s="45" t="s">
        <v>4889</v>
      </c>
      <c r="D3141" s="46">
        <v>1997</v>
      </c>
      <c r="E3141" s="45" t="s">
        <v>160</v>
      </c>
      <c r="F3141" s="47"/>
      <c r="G3141" s="184">
        <v>42133</v>
      </c>
      <c r="H3141" s="45" t="s">
        <v>186</v>
      </c>
    </row>
    <row r="3142" spans="1:8" x14ac:dyDescent="0.2">
      <c r="A3142" s="38">
        <v>1.84</v>
      </c>
      <c r="B3142" s="39"/>
      <c r="C3142" s="40" t="s">
        <v>5031</v>
      </c>
      <c r="D3142" s="41">
        <v>1996</v>
      </c>
      <c r="E3142" s="40" t="s">
        <v>239</v>
      </c>
      <c r="F3142" s="42"/>
      <c r="G3142" s="183">
        <v>42168</v>
      </c>
      <c r="H3142" s="40" t="s">
        <v>1540</v>
      </c>
    </row>
    <row r="3143" spans="1:8" x14ac:dyDescent="0.2">
      <c r="A3143" s="43">
        <v>1.83</v>
      </c>
      <c r="B3143" s="44"/>
      <c r="C3143" s="45" t="s">
        <v>4970</v>
      </c>
      <c r="D3143" s="46">
        <v>1996</v>
      </c>
      <c r="E3143" s="45" t="s">
        <v>556</v>
      </c>
      <c r="F3143" s="47"/>
      <c r="G3143" s="184">
        <v>42133</v>
      </c>
      <c r="H3143" s="45" t="s">
        <v>401</v>
      </c>
    </row>
    <row r="3144" spans="1:8" x14ac:dyDescent="0.2">
      <c r="A3144" s="38">
        <v>1.81</v>
      </c>
      <c r="B3144" s="39"/>
      <c r="C3144" s="40" t="s">
        <v>5026</v>
      </c>
      <c r="D3144" s="41">
        <v>1996</v>
      </c>
      <c r="E3144" s="40" t="s">
        <v>3222</v>
      </c>
      <c r="F3144" s="42"/>
      <c r="G3144" s="183">
        <v>42176</v>
      </c>
      <c r="H3144" s="40" t="s">
        <v>211</v>
      </c>
    </row>
    <row r="3145" spans="1:8" x14ac:dyDescent="0.2">
      <c r="A3145" s="43">
        <v>1.76</v>
      </c>
      <c r="B3145" s="44"/>
      <c r="C3145" s="45" t="s">
        <v>4980</v>
      </c>
      <c r="D3145" s="46">
        <v>1996</v>
      </c>
      <c r="E3145" s="45" t="s">
        <v>269</v>
      </c>
      <c r="F3145" s="47"/>
      <c r="G3145" s="184">
        <v>42245</v>
      </c>
      <c r="H3145" s="45" t="s">
        <v>1866</v>
      </c>
    </row>
    <row r="3146" spans="1:8" x14ac:dyDescent="0.2">
      <c r="A3146" s="38">
        <v>1.75</v>
      </c>
      <c r="B3146" s="39"/>
      <c r="C3146" s="40" t="s">
        <v>5108</v>
      </c>
      <c r="D3146" s="41">
        <v>1997</v>
      </c>
      <c r="E3146" s="40" t="s">
        <v>13</v>
      </c>
      <c r="F3146" s="42"/>
      <c r="G3146" s="183">
        <v>42141</v>
      </c>
      <c r="H3146" s="40" t="s">
        <v>110</v>
      </c>
    </row>
    <row r="3147" spans="1:8" x14ac:dyDescent="0.2">
      <c r="A3147" s="43">
        <v>1.74</v>
      </c>
      <c r="B3147" s="44"/>
      <c r="C3147" s="45" t="s">
        <v>5109</v>
      </c>
      <c r="D3147" s="46">
        <v>1996</v>
      </c>
      <c r="E3147" s="45" t="s">
        <v>338</v>
      </c>
      <c r="F3147" s="47"/>
      <c r="G3147" s="184">
        <v>42119</v>
      </c>
      <c r="H3147" s="45" t="s">
        <v>465</v>
      </c>
    </row>
    <row r="3148" spans="1:8" x14ac:dyDescent="0.2">
      <c r="A3148" s="38">
        <v>1.73</v>
      </c>
      <c r="B3148" s="39"/>
      <c r="C3148" s="40" t="s">
        <v>5022</v>
      </c>
      <c r="D3148" s="41">
        <v>1997</v>
      </c>
      <c r="E3148" s="40" t="s">
        <v>876</v>
      </c>
      <c r="F3148" s="42"/>
      <c r="G3148" s="183">
        <v>42231</v>
      </c>
      <c r="H3148" s="40" t="s">
        <v>1901</v>
      </c>
    </row>
    <row r="3149" spans="1:8" x14ac:dyDescent="0.2">
      <c r="A3149" s="43">
        <v>1.72</v>
      </c>
      <c r="B3149" s="44"/>
      <c r="C3149" s="45" t="s">
        <v>5110</v>
      </c>
      <c r="D3149" s="46">
        <v>1996</v>
      </c>
      <c r="E3149" s="45" t="s">
        <v>109</v>
      </c>
      <c r="F3149" s="47"/>
      <c r="G3149" s="184">
        <v>42141</v>
      </c>
      <c r="H3149" s="45" t="s">
        <v>110</v>
      </c>
    </row>
    <row r="3150" spans="1:8" x14ac:dyDescent="0.2">
      <c r="A3150" s="38">
        <v>1.72</v>
      </c>
      <c r="B3150" s="39"/>
      <c r="C3150" s="40" t="s">
        <v>5027</v>
      </c>
      <c r="D3150" s="41">
        <v>1996</v>
      </c>
      <c r="E3150" s="40" t="s">
        <v>208</v>
      </c>
      <c r="F3150" s="42"/>
      <c r="G3150" s="183">
        <v>42141</v>
      </c>
      <c r="H3150" s="40" t="s">
        <v>110</v>
      </c>
    </row>
    <row r="3151" spans="1:8" x14ac:dyDescent="0.2">
      <c r="A3151" s="43">
        <v>1.7</v>
      </c>
      <c r="B3151" s="44"/>
      <c r="C3151" s="45" t="s">
        <v>5029</v>
      </c>
      <c r="D3151" s="46">
        <v>1996</v>
      </c>
      <c r="E3151" s="45" t="s">
        <v>566</v>
      </c>
      <c r="F3151" s="47"/>
      <c r="G3151" s="184">
        <v>42206</v>
      </c>
      <c r="H3151" s="45" t="s">
        <v>994</v>
      </c>
    </row>
    <row r="3152" spans="1:8" x14ac:dyDescent="0.2">
      <c r="A3152" s="38">
        <v>1.68</v>
      </c>
      <c r="B3152" s="39"/>
      <c r="C3152" s="40" t="s">
        <v>5025</v>
      </c>
      <c r="D3152" s="41">
        <v>1997</v>
      </c>
      <c r="E3152" s="40" t="s">
        <v>13</v>
      </c>
      <c r="F3152" s="42"/>
      <c r="G3152" s="183">
        <v>42168</v>
      </c>
      <c r="H3152" s="40" t="s">
        <v>1540</v>
      </c>
    </row>
    <row r="3153" spans="1:8" x14ac:dyDescent="0.2">
      <c r="A3153" s="43">
        <v>1.68</v>
      </c>
      <c r="B3153" s="44"/>
      <c r="C3153" s="45" t="s">
        <v>4952</v>
      </c>
      <c r="D3153" s="46">
        <v>1996</v>
      </c>
      <c r="E3153" s="45" t="s">
        <v>876</v>
      </c>
      <c r="F3153" s="47"/>
      <c r="G3153" s="184">
        <v>42252</v>
      </c>
      <c r="H3153" s="45" t="s">
        <v>104</v>
      </c>
    </row>
    <row r="3154" spans="1:8" x14ac:dyDescent="0.2">
      <c r="A3154" s="38">
        <v>1.68</v>
      </c>
      <c r="B3154" s="39"/>
      <c r="C3154" s="40" t="s">
        <v>4754</v>
      </c>
      <c r="D3154" s="41">
        <v>1997</v>
      </c>
      <c r="E3154" s="40" t="s">
        <v>566</v>
      </c>
      <c r="F3154" s="42"/>
      <c r="G3154" s="183">
        <v>42273</v>
      </c>
      <c r="H3154" s="40" t="s">
        <v>994</v>
      </c>
    </row>
    <row r="3155" spans="1:8" x14ac:dyDescent="0.2">
      <c r="A3155" s="43">
        <v>1.66</v>
      </c>
      <c r="B3155" s="44"/>
      <c r="C3155" s="45" t="s">
        <v>5111</v>
      </c>
      <c r="D3155" s="46">
        <v>1996</v>
      </c>
      <c r="E3155" s="45" t="s">
        <v>242</v>
      </c>
      <c r="F3155" s="47"/>
      <c r="G3155" s="184">
        <v>42259</v>
      </c>
      <c r="H3155" s="45" t="s">
        <v>245</v>
      </c>
    </row>
    <row r="3156" spans="1:8" x14ac:dyDescent="0.2">
      <c r="A3156" s="38">
        <v>1.65</v>
      </c>
      <c r="B3156" s="39"/>
      <c r="C3156" s="40" t="s">
        <v>5112</v>
      </c>
      <c r="D3156" s="41">
        <v>1997</v>
      </c>
      <c r="E3156" s="40" t="s">
        <v>101</v>
      </c>
      <c r="F3156" s="42"/>
      <c r="G3156" s="183">
        <v>42138</v>
      </c>
      <c r="H3156" s="40" t="s">
        <v>96</v>
      </c>
    </row>
    <row r="3157" spans="1:8" x14ac:dyDescent="0.2">
      <c r="A3157" s="43">
        <v>1.6</v>
      </c>
      <c r="B3157" s="44"/>
      <c r="C3157" s="45" t="s">
        <v>5028</v>
      </c>
      <c r="D3157" s="46">
        <v>1997</v>
      </c>
      <c r="E3157" s="45" t="s">
        <v>566</v>
      </c>
      <c r="F3157" s="47"/>
      <c r="G3157" s="184">
        <v>42120</v>
      </c>
      <c r="H3157" s="45" t="s">
        <v>104</v>
      </c>
    </row>
    <row r="3158" spans="1:8" x14ac:dyDescent="0.2">
      <c r="A3158" s="118"/>
      <c r="B3158" s="119"/>
      <c r="C3158" s="51"/>
      <c r="D3158" s="51"/>
      <c r="E3158" s="51"/>
      <c r="F3158" s="120"/>
      <c r="G3158" s="181"/>
      <c r="H3158" s="51"/>
    </row>
    <row r="3159" spans="1:8" x14ac:dyDescent="0.2">
      <c r="A3159" s="26" t="s">
        <v>16</v>
      </c>
      <c r="B3159" s="27"/>
      <c r="C3159" s="28"/>
      <c r="D3159" s="51"/>
      <c r="E3159" s="52"/>
      <c r="F3159" s="11"/>
      <c r="G3159" s="190"/>
      <c r="H3159" s="31" t="s">
        <v>4946</v>
      </c>
    </row>
    <row r="3160" spans="1:8" ht="13.5" thickBot="1" x14ac:dyDescent="0.25">
      <c r="A3160" s="114"/>
      <c r="B3160" s="115"/>
      <c r="C3160" s="116" t="s">
        <v>7</v>
      </c>
      <c r="D3160" s="126">
        <v>5.0199999999999996</v>
      </c>
      <c r="E3160" s="116" t="s">
        <v>5113</v>
      </c>
      <c r="F3160" s="127"/>
      <c r="G3160" s="191"/>
      <c r="H3160" s="114"/>
    </row>
    <row r="3161" spans="1:8" x14ac:dyDescent="0.2">
      <c r="A3161" s="38">
        <v>5.15</v>
      </c>
      <c r="B3161" s="39"/>
      <c r="C3161" s="40" t="s">
        <v>5113</v>
      </c>
      <c r="D3161" s="41">
        <v>1996</v>
      </c>
      <c r="E3161" s="40" t="s">
        <v>338</v>
      </c>
      <c r="F3161" s="42"/>
      <c r="G3161" s="183">
        <v>42147</v>
      </c>
      <c r="H3161" s="40" t="s">
        <v>247</v>
      </c>
    </row>
    <row r="3162" spans="1:8" x14ac:dyDescent="0.2">
      <c r="A3162" s="43">
        <v>4.8099999999999996</v>
      </c>
      <c r="B3162" s="44"/>
      <c r="C3162" s="45" t="s">
        <v>5111</v>
      </c>
      <c r="D3162" s="46">
        <v>1996</v>
      </c>
      <c r="E3162" s="45" t="s">
        <v>242</v>
      </c>
      <c r="F3162" s="47"/>
      <c r="G3162" s="184">
        <v>42158</v>
      </c>
      <c r="H3162" s="45" t="s">
        <v>245</v>
      </c>
    </row>
    <row r="3163" spans="1:8" x14ac:dyDescent="0.2">
      <c r="A3163" s="38">
        <v>4.45</v>
      </c>
      <c r="B3163" s="39"/>
      <c r="C3163" s="40" t="s">
        <v>4840</v>
      </c>
      <c r="D3163" s="41">
        <v>1997</v>
      </c>
      <c r="E3163" s="40" t="s">
        <v>338</v>
      </c>
      <c r="F3163" s="42"/>
      <c r="G3163" s="183">
        <v>42147</v>
      </c>
      <c r="H3163" s="40" t="s">
        <v>247</v>
      </c>
    </row>
    <row r="3164" spans="1:8" x14ac:dyDescent="0.2">
      <c r="A3164" s="43">
        <v>4.25</v>
      </c>
      <c r="B3164" s="44"/>
      <c r="C3164" s="45" t="s">
        <v>5114</v>
      </c>
      <c r="D3164" s="46">
        <v>1997</v>
      </c>
      <c r="E3164" s="45" t="s">
        <v>242</v>
      </c>
      <c r="F3164" s="47"/>
      <c r="G3164" s="184">
        <v>42134</v>
      </c>
      <c r="H3164" s="45" t="s">
        <v>245</v>
      </c>
    </row>
    <row r="3165" spans="1:8" x14ac:dyDescent="0.2">
      <c r="A3165" s="38">
        <v>4.2</v>
      </c>
      <c r="B3165" s="39"/>
      <c r="C3165" s="40" t="s">
        <v>4889</v>
      </c>
      <c r="D3165" s="41">
        <v>1997</v>
      </c>
      <c r="E3165" s="40" t="s">
        <v>160</v>
      </c>
      <c r="F3165" s="42"/>
      <c r="G3165" s="183">
        <v>42141</v>
      </c>
      <c r="H3165" s="40" t="s">
        <v>5020</v>
      </c>
    </row>
    <row r="3166" spans="1:8" x14ac:dyDescent="0.2">
      <c r="A3166" s="43">
        <v>3.8</v>
      </c>
      <c r="B3166" s="44"/>
      <c r="C3166" s="45" t="s">
        <v>5025</v>
      </c>
      <c r="D3166" s="46">
        <v>1997</v>
      </c>
      <c r="E3166" s="45" t="s">
        <v>13</v>
      </c>
      <c r="F3166" s="47"/>
      <c r="G3166" s="184">
        <v>42162</v>
      </c>
      <c r="H3166" s="45" t="s">
        <v>323</v>
      </c>
    </row>
    <row r="3167" spans="1:8" x14ac:dyDescent="0.2">
      <c r="A3167" s="38">
        <v>3.7</v>
      </c>
      <c r="B3167" s="39"/>
      <c r="C3167" s="40" t="s">
        <v>5022</v>
      </c>
      <c r="D3167" s="41">
        <v>1997</v>
      </c>
      <c r="E3167" s="40" t="s">
        <v>876</v>
      </c>
      <c r="F3167" s="42"/>
      <c r="G3167" s="183">
        <v>42169</v>
      </c>
      <c r="H3167" s="40" t="s">
        <v>1540</v>
      </c>
    </row>
    <row r="3168" spans="1:8" x14ac:dyDescent="0.2">
      <c r="A3168" s="43">
        <v>3.6</v>
      </c>
      <c r="B3168" s="44"/>
      <c r="C3168" s="45" t="s">
        <v>5115</v>
      </c>
      <c r="D3168" s="46">
        <v>1997</v>
      </c>
      <c r="E3168" s="45" t="s">
        <v>208</v>
      </c>
      <c r="F3168" s="47"/>
      <c r="G3168" s="184">
        <v>42274</v>
      </c>
      <c r="H3168" s="45" t="s">
        <v>177</v>
      </c>
    </row>
    <row r="3169" spans="1:8" x14ac:dyDescent="0.2">
      <c r="A3169" s="38">
        <v>3.1</v>
      </c>
      <c r="B3169" s="39"/>
      <c r="C3169" s="40" t="s">
        <v>5031</v>
      </c>
      <c r="D3169" s="41">
        <v>1996</v>
      </c>
      <c r="E3169" s="40" t="s">
        <v>239</v>
      </c>
      <c r="F3169" s="42"/>
      <c r="G3169" s="183">
        <v>42169</v>
      </c>
      <c r="H3169" s="40" t="s">
        <v>1540</v>
      </c>
    </row>
    <row r="3170" spans="1:8" x14ac:dyDescent="0.2">
      <c r="A3170" s="43">
        <v>2.8</v>
      </c>
      <c r="B3170" s="44"/>
      <c r="C3170" s="45" t="s">
        <v>5028</v>
      </c>
      <c r="D3170" s="46">
        <v>1997</v>
      </c>
      <c r="E3170" s="45" t="s">
        <v>566</v>
      </c>
      <c r="F3170" s="47"/>
      <c r="G3170" s="184">
        <v>42274</v>
      </c>
      <c r="H3170" s="45" t="s">
        <v>994</v>
      </c>
    </row>
    <row r="3171" spans="1:8" x14ac:dyDescent="0.2">
      <c r="A3171" s="38">
        <v>2.2999999999999998</v>
      </c>
      <c r="B3171" s="39"/>
      <c r="C3171" s="40" t="s">
        <v>5026</v>
      </c>
      <c r="D3171" s="41">
        <v>1996</v>
      </c>
      <c r="E3171" s="40" t="s">
        <v>3222</v>
      </c>
      <c r="F3171" s="42"/>
      <c r="G3171" s="183">
        <v>42260</v>
      </c>
      <c r="H3171" s="40" t="s">
        <v>2419</v>
      </c>
    </row>
    <row r="3172" spans="1:8" x14ac:dyDescent="0.2">
      <c r="A3172" s="43">
        <v>2.2999999999999998</v>
      </c>
      <c r="B3172" s="44"/>
      <c r="C3172" s="45" t="s">
        <v>5029</v>
      </c>
      <c r="D3172" s="46">
        <v>1996</v>
      </c>
      <c r="E3172" s="45" t="s">
        <v>566</v>
      </c>
      <c r="F3172" s="47"/>
      <c r="G3172" s="184">
        <v>42274</v>
      </c>
      <c r="H3172" s="45" t="s">
        <v>994</v>
      </c>
    </row>
    <row r="3173" spans="1:8" x14ac:dyDescent="0.2">
      <c r="A3173" s="38">
        <v>2.2000000000000002</v>
      </c>
      <c r="B3173" s="39"/>
      <c r="C3173" s="40" t="s">
        <v>4754</v>
      </c>
      <c r="D3173" s="41">
        <v>1997</v>
      </c>
      <c r="E3173" s="40" t="s">
        <v>566</v>
      </c>
      <c r="F3173" s="42"/>
      <c r="G3173" s="183">
        <v>42274</v>
      </c>
      <c r="H3173" s="40" t="s">
        <v>994</v>
      </c>
    </row>
    <row r="3174" spans="1:8" x14ac:dyDescent="0.2">
      <c r="A3174" s="43" t="s">
        <v>197</v>
      </c>
      <c r="B3174" s="44"/>
      <c r="C3174" s="45" t="s">
        <v>197</v>
      </c>
      <c r="D3174" s="46" t="s">
        <v>197</v>
      </c>
      <c r="E3174" s="45" t="s">
        <v>197</v>
      </c>
      <c r="F3174" s="47"/>
      <c r="G3174" s="184" t="s">
        <v>197</v>
      </c>
      <c r="H3174" s="45" t="s">
        <v>197</v>
      </c>
    </row>
    <row r="3175" spans="1:8" x14ac:dyDescent="0.2">
      <c r="A3175" s="26" t="s">
        <v>49</v>
      </c>
      <c r="B3175" s="27"/>
      <c r="C3175" s="28"/>
      <c r="D3175" s="51"/>
      <c r="E3175" s="52"/>
      <c r="F3175" s="11"/>
      <c r="G3175" s="190"/>
      <c r="H3175" s="31" t="s">
        <v>4946</v>
      </c>
    </row>
    <row r="3176" spans="1:8" ht="13.5" thickBot="1" x14ac:dyDescent="0.25">
      <c r="A3176" s="114"/>
      <c r="B3176" s="115"/>
      <c r="C3176" s="116" t="s">
        <v>7</v>
      </c>
      <c r="D3176" s="35">
        <v>7.24</v>
      </c>
      <c r="E3176" s="36" t="s">
        <v>5116</v>
      </c>
      <c r="F3176" s="37"/>
      <c r="G3176" s="191"/>
      <c r="H3176" s="114"/>
    </row>
    <row r="3177" spans="1:8" x14ac:dyDescent="0.2">
      <c r="A3177" s="38">
        <v>7.5</v>
      </c>
      <c r="B3177" s="39" t="s">
        <v>1723</v>
      </c>
      <c r="C3177" s="40" t="s">
        <v>5116</v>
      </c>
      <c r="D3177" s="41">
        <v>1996</v>
      </c>
      <c r="E3177" s="40" t="s">
        <v>338</v>
      </c>
      <c r="F3177" s="42"/>
      <c r="G3177" s="183">
        <v>42154</v>
      </c>
      <c r="H3177" s="40" t="s">
        <v>2074</v>
      </c>
    </row>
    <row r="3178" spans="1:8" x14ac:dyDescent="0.2">
      <c r="A3178" s="43">
        <v>7.03</v>
      </c>
      <c r="B3178" s="44" t="s">
        <v>980</v>
      </c>
      <c r="C3178" s="45" t="s">
        <v>5117</v>
      </c>
      <c r="D3178" s="46">
        <v>1996</v>
      </c>
      <c r="E3178" s="45" t="s">
        <v>338</v>
      </c>
      <c r="F3178" s="47"/>
      <c r="G3178" s="184">
        <v>42154</v>
      </c>
      <c r="H3178" s="45" t="s">
        <v>2074</v>
      </c>
    </row>
    <row r="3179" spans="1:8" x14ac:dyDescent="0.2">
      <c r="A3179" s="38">
        <v>6.66</v>
      </c>
      <c r="B3179" s="39" t="s">
        <v>1144</v>
      </c>
      <c r="C3179" s="40" t="s">
        <v>4889</v>
      </c>
      <c r="D3179" s="41">
        <v>1997</v>
      </c>
      <c r="E3179" s="40" t="s">
        <v>160</v>
      </c>
      <c r="F3179" s="42"/>
      <c r="G3179" s="183">
        <v>42203</v>
      </c>
      <c r="H3179" s="40" t="s">
        <v>1993</v>
      </c>
    </row>
    <row r="3180" spans="1:8" x14ac:dyDescent="0.2">
      <c r="A3180" s="43">
        <v>6.62</v>
      </c>
      <c r="B3180" s="44" t="s">
        <v>3587</v>
      </c>
      <c r="C3180" s="45" t="s">
        <v>4827</v>
      </c>
      <c r="D3180" s="46">
        <v>1997</v>
      </c>
      <c r="E3180" s="45" t="s">
        <v>217</v>
      </c>
      <c r="F3180" s="47"/>
      <c r="G3180" s="184">
        <v>42274</v>
      </c>
      <c r="H3180" s="45" t="s">
        <v>177</v>
      </c>
    </row>
    <row r="3181" spans="1:8" x14ac:dyDescent="0.2">
      <c r="A3181" s="38">
        <v>6.61</v>
      </c>
      <c r="B3181" s="39" t="s">
        <v>881</v>
      </c>
      <c r="C3181" s="40" t="s">
        <v>5118</v>
      </c>
      <c r="D3181" s="41">
        <v>1996</v>
      </c>
      <c r="E3181" s="40" t="s">
        <v>127</v>
      </c>
      <c r="F3181" s="42"/>
      <c r="G3181" s="183">
        <v>42246</v>
      </c>
      <c r="H3181" s="40" t="s">
        <v>186</v>
      </c>
    </row>
    <row r="3182" spans="1:8" x14ac:dyDescent="0.2">
      <c r="A3182" s="43">
        <v>6.41</v>
      </c>
      <c r="B3182" s="44" t="s">
        <v>984</v>
      </c>
      <c r="C3182" s="45" t="s">
        <v>5022</v>
      </c>
      <c r="D3182" s="46">
        <v>1997</v>
      </c>
      <c r="E3182" s="45" t="s">
        <v>876</v>
      </c>
      <c r="F3182" s="47"/>
      <c r="G3182" s="184">
        <v>42231</v>
      </c>
      <c r="H3182" s="45" t="s">
        <v>1901</v>
      </c>
    </row>
    <row r="3183" spans="1:8" x14ac:dyDescent="0.2">
      <c r="A3183" s="38">
        <v>6.39</v>
      </c>
      <c r="B3183" s="39" t="s">
        <v>881</v>
      </c>
      <c r="C3183" s="40" t="s">
        <v>5025</v>
      </c>
      <c r="D3183" s="41">
        <v>1997</v>
      </c>
      <c r="E3183" s="40" t="s">
        <v>13</v>
      </c>
      <c r="F3183" s="42"/>
      <c r="G3183" s="183">
        <v>42168</v>
      </c>
      <c r="H3183" s="40" t="s">
        <v>1540</v>
      </c>
    </row>
    <row r="3184" spans="1:8" x14ac:dyDescent="0.2">
      <c r="A3184" s="43">
        <v>6.32</v>
      </c>
      <c r="B3184" s="44" t="s">
        <v>946</v>
      </c>
      <c r="C3184" s="45" t="s">
        <v>5026</v>
      </c>
      <c r="D3184" s="46">
        <v>1996</v>
      </c>
      <c r="E3184" s="45" t="s">
        <v>3222</v>
      </c>
      <c r="F3184" s="47"/>
      <c r="G3184" s="184">
        <v>42259</v>
      </c>
      <c r="H3184" s="45" t="s">
        <v>2419</v>
      </c>
    </row>
    <row r="3185" spans="1:8" x14ac:dyDescent="0.2">
      <c r="A3185" s="38">
        <v>6.28</v>
      </c>
      <c r="B3185" s="39" t="s">
        <v>885</v>
      </c>
      <c r="C3185" s="40" t="s">
        <v>4970</v>
      </c>
      <c r="D3185" s="41">
        <v>1996</v>
      </c>
      <c r="E3185" s="40" t="s">
        <v>556</v>
      </c>
      <c r="F3185" s="42"/>
      <c r="G3185" s="183">
        <v>42162</v>
      </c>
      <c r="H3185" s="40" t="s">
        <v>323</v>
      </c>
    </row>
    <row r="3186" spans="1:8" x14ac:dyDescent="0.2">
      <c r="A3186" s="43">
        <v>6.24</v>
      </c>
      <c r="B3186" s="44" t="s">
        <v>1207</v>
      </c>
      <c r="C3186" s="45" t="s">
        <v>5109</v>
      </c>
      <c r="D3186" s="46">
        <v>1996</v>
      </c>
      <c r="E3186" s="45" t="s">
        <v>338</v>
      </c>
      <c r="F3186" s="47"/>
      <c r="G3186" s="184">
        <v>42119</v>
      </c>
      <c r="H3186" s="45" t="s">
        <v>465</v>
      </c>
    </row>
    <row r="3187" spans="1:8" x14ac:dyDescent="0.2">
      <c r="A3187" s="38">
        <v>6.2</v>
      </c>
      <c r="B3187" s="39" t="s">
        <v>881</v>
      </c>
      <c r="C3187" s="40" t="s">
        <v>5119</v>
      </c>
      <c r="D3187" s="41">
        <v>1997</v>
      </c>
      <c r="E3187" s="40" t="s">
        <v>194</v>
      </c>
      <c r="F3187" s="42"/>
      <c r="G3187" s="183">
        <v>42231</v>
      </c>
      <c r="H3187" s="40" t="s">
        <v>149</v>
      </c>
    </row>
    <row r="3188" spans="1:8" x14ac:dyDescent="0.2">
      <c r="A3188" s="43">
        <v>6.11</v>
      </c>
      <c r="B3188" s="44" t="s">
        <v>948</v>
      </c>
      <c r="C3188" s="45" t="s">
        <v>5120</v>
      </c>
      <c r="D3188" s="46">
        <v>1997</v>
      </c>
      <c r="E3188" s="45" t="s">
        <v>133</v>
      </c>
      <c r="F3188" s="47"/>
      <c r="G3188" s="184">
        <v>42180</v>
      </c>
      <c r="H3188" s="45" t="s">
        <v>273</v>
      </c>
    </row>
    <row r="3189" spans="1:8" x14ac:dyDescent="0.2">
      <c r="A3189" s="38">
        <v>6.08</v>
      </c>
      <c r="B3189" s="39" t="s">
        <v>881</v>
      </c>
      <c r="C3189" s="40" t="s">
        <v>5121</v>
      </c>
      <c r="D3189" s="41">
        <v>1997</v>
      </c>
      <c r="E3189" s="40" t="s">
        <v>2014</v>
      </c>
      <c r="F3189" s="42"/>
      <c r="G3189" s="183">
        <v>42133</v>
      </c>
      <c r="H3189" s="40" t="s">
        <v>401</v>
      </c>
    </row>
    <row r="3190" spans="1:8" x14ac:dyDescent="0.2">
      <c r="A3190" s="43">
        <v>6.08</v>
      </c>
      <c r="B3190" s="44" t="s">
        <v>885</v>
      </c>
      <c r="C3190" s="45" t="s">
        <v>5122</v>
      </c>
      <c r="D3190" s="46">
        <v>1997</v>
      </c>
      <c r="E3190" s="45" t="s">
        <v>191</v>
      </c>
      <c r="F3190" s="47"/>
      <c r="G3190" s="184">
        <v>42140</v>
      </c>
      <c r="H3190" s="45" t="s">
        <v>177</v>
      </c>
    </row>
    <row r="3191" spans="1:8" x14ac:dyDescent="0.2">
      <c r="A3191" s="38">
        <v>5.95</v>
      </c>
      <c r="B3191" s="39" t="s">
        <v>896</v>
      </c>
      <c r="C3191" s="40" t="s">
        <v>5123</v>
      </c>
      <c r="D3191" s="41">
        <v>1997</v>
      </c>
      <c r="E3191" s="40" t="s">
        <v>556</v>
      </c>
      <c r="F3191" s="42"/>
      <c r="G3191" s="183">
        <v>42245</v>
      </c>
      <c r="H3191" s="40" t="s">
        <v>944</v>
      </c>
    </row>
    <row r="3192" spans="1:8" x14ac:dyDescent="0.2">
      <c r="A3192" s="43">
        <v>5.92</v>
      </c>
      <c r="B3192" s="44" t="s">
        <v>902</v>
      </c>
      <c r="C3192" s="45" t="s">
        <v>5124</v>
      </c>
      <c r="D3192" s="46">
        <v>1997</v>
      </c>
      <c r="E3192" s="45" t="s">
        <v>13</v>
      </c>
      <c r="F3192" s="47"/>
      <c r="G3192" s="184">
        <v>42126</v>
      </c>
      <c r="H3192" s="45" t="s">
        <v>186</v>
      </c>
    </row>
    <row r="3193" spans="1:8" x14ac:dyDescent="0.2">
      <c r="A3193" s="38">
        <v>5.84</v>
      </c>
      <c r="B3193" s="39" t="s">
        <v>2336</v>
      </c>
      <c r="C3193" s="40" t="s">
        <v>5028</v>
      </c>
      <c r="D3193" s="41">
        <v>1997</v>
      </c>
      <c r="E3193" s="40" t="s">
        <v>566</v>
      </c>
      <c r="F3193" s="42"/>
      <c r="G3193" s="183">
        <v>42120</v>
      </c>
      <c r="H3193" s="40" t="s">
        <v>104</v>
      </c>
    </row>
    <row r="3194" spans="1:8" x14ac:dyDescent="0.2">
      <c r="A3194" s="43">
        <v>5.78</v>
      </c>
      <c r="B3194" s="44" t="s">
        <v>950</v>
      </c>
      <c r="C3194" s="45" t="s">
        <v>5031</v>
      </c>
      <c r="D3194" s="46">
        <v>1996</v>
      </c>
      <c r="E3194" s="45" t="s">
        <v>239</v>
      </c>
      <c r="F3194" s="47"/>
      <c r="G3194" s="184">
        <v>42168</v>
      </c>
      <c r="H3194" s="45" t="s">
        <v>1540</v>
      </c>
    </row>
    <row r="3195" spans="1:8" x14ac:dyDescent="0.2">
      <c r="A3195" s="38">
        <v>5.73</v>
      </c>
      <c r="B3195" s="39" t="s">
        <v>982</v>
      </c>
      <c r="C3195" s="40" t="s">
        <v>5125</v>
      </c>
      <c r="D3195" s="41">
        <v>1996</v>
      </c>
      <c r="E3195" s="40" t="s">
        <v>543</v>
      </c>
      <c r="F3195" s="42"/>
      <c r="G3195" s="183">
        <v>42133</v>
      </c>
      <c r="H3195" s="40" t="s">
        <v>496</v>
      </c>
    </row>
    <row r="3196" spans="1:8" x14ac:dyDescent="0.2">
      <c r="A3196" s="43">
        <v>5.7</v>
      </c>
      <c r="B3196" s="44" t="s">
        <v>946</v>
      </c>
      <c r="C3196" s="45" t="s">
        <v>5126</v>
      </c>
      <c r="D3196" s="46">
        <v>1997</v>
      </c>
      <c r="E3196" s="45" t="s">
        <v>109</v>
      </c>
      <c r="F3196" s="47"/>
      <c r="G3196" s="184">
        <v>42141</v>
      </c>
      <c r="H3196" s="45" t="s">
        <v>110</v>
      </c>
    </row>
    <row r="3197" spans="1:8" x14ac:dyDescent="0.2">
      <c r="A3197" s="43">
        <v>5.7</v>
      </c>
      <c r="B3197" s="44" t="s">
        <v>893</v>
      </c>
      <c r="C3197" s="45" t="s">
        <v>5021</v>
      </c>
      <c r="D3197" s="46">
        <v>1997</v>
      </c>
      <c r="E3197" s="45" t="s">
        <v>194</v>
      </c>
      <c r="F3197" s="47"/>
      <c r="G3197" s="184">
        <v>42231</v>
      </c>
      <c r="H3197" s="45" t="s">
        <v>149</v>
      </c>
    </row>
    <row r="3198" spans="1:8" x14ac:dyDescent="0.2">
      <c r="A3198" s="69"/>
      <c r="B3198" s="44"/>
      <c r="C3198" s="45"/>
      <c r="D3198" s="46"/>
      <c r="E3198" s="45"/>
      <c r="F3198" s="47"/>
      <c r="G3198" s="184"/>
      <c r="H3198" s="45"/>
    </row>
    <row r="3199" spans="1:8" x14ac:dyDescent="0.2">
      <c r="A3199" s="26" t="s">
        <v>50</v>
      </c>
      <c r="B3199" s="27"/>
      <c r="C3199" s="28"/>
      <c r="D3199" s="51"/>
      <c r="E3199" s="52"/>
      <c r="F3199" s="11"/>
      <c r="G3199" s="190"/>
      <c r="H3199" s="31" t="s">
        <v>4946</v>
      </c>
    </row>
    <row r="3200" spans="1:8" ht="13.5" thickBot="1" x14ac:dyDescent="0.25">
      <c r="A3200" s="114"/>
      <c r="B3200" s="115"/>
      <c r="C3200" s="116" t="s">
        <v>7</v>
      </c>
      <c r="D3200" s="35">
        <v>13.5</v>
      </c>
      <c r="E3200" s="36" t="s">
        <v>5117</v>
      </c>
      <c r="F3200" s="37"/>
      <c r="G3200" s="191"/>
      <c r="H3200" s="114"/>
    </row>
    <row r="3201" spans="1:8" x14ac:dyDescent="0.2">
      <c r="A3201" s="38">
        <v>13.91</v>
      </c>
      <c r="B3201" s="39" t="s">
        <v>1251</v>
      </c>
      <c r="C3201" s="40" t="s">
        <v>5116</v>
      </c>
      <c r="D3201" s="41">
        <v>1996</v>
      </c>
      <c r="E3201" s="40" t="s">
        <v>338</v>
      </c>
      <c r="F3201" s="42"/>
      <c r="G3201" s="183">
        <v>42274</v>
      </c>
      <c r="H3201" s="40" t="s">
        <v>177</v>
      </c>
    </row>
    <row r="3202" spans="1:8" x14ac:dyDescent="0.2">
      <c r="A3202" s="43">
        <v>13.9</v>
      </c>
      <c r="B3202" s="44" t="s">
        <v>1207</v>
      </c>
      <c r="C3202" s="45" t="s">
        <v>5108</v>
      </c>
      <c r="D3202" s="46">
        <v>1997</v>
      </c>
      <c r="E3202" s="45" t="s">
        <v>13</v>
      </c>
      <c r="F3202" s="47"/>
      <c r="G3202" s="184">
        <v>42159</v>
      </c>
      <c r="H3202" s="45" t="s">
        <v>1162</v>
      </c>
    </row>
    <row r="3203" spans="1:8" x14ac:dyDescent="0.2">
      <c r="A3203" s="38">
        <v>13.83</v>
      </c>
      <c r="B3203" s="39" t="s">
        <v>1148</v>
      </c>
      <c r="C3203" s="40" t="s">
        <v>5117</v>
      </c>
      <c r="D3203" s="41">
        <v>1996</v>
      </c>
      <c r="E3203" s="40" t="s">
        <v>338</v>
      </c>
      <c r="F3203" s="42"/>
      <c r="G3203" s="183">
        <v>42161</v>
      </c>
      <c r="H3203" s="40" t="s">
        <v>323</v>
      </c>
    </row>
    <row r="3204" spans="1:8" x14ac:dyDescent="0.2">
      <c r="A3204" s="43">
        <v>13.71</v>
      </c>
      <c r="B3204" s="44" t="s">
        <v>881</v>
      </c>
      <c r="C3204" s="45" t="s">
        <v>5122</v>
      </c>
      <c r="D3204" s="46">
        <v>1997</v>
      </c>
      <c r="E3204" s="45" t="s">
        <v>191</v>
      </c>
      <c r="F3204" s="47"/>
      <c r="G3204" s="184">
        <v>42194</v>
      </c>
      <c r="H3204" s="45" t="s">
        <v>186</v>
      </c>
    </row>
    <row r="3205" spans="1:8" x14ac:dyDescent="0.2">
      <c r="A3205" s="38">
        <v>13.59</v>
      </c>
      <c r="B3205" s="39" t="s">
        <v>889</v>
      </c>
      <c r="C3205" s="40" t="s">
        <v>5026</v>
      </c>
      <c r="D3205" s="41">
        <v>1996</v>
      </c>
      <c r="E3205" s="40" t="s">
        <v>3222</v>
      </c>
      <c r="F3205" s="42"/>
      <c r="G3205" s="183">
        <v>42190</v>
      </c>
      <c r="H3205" s="40" t="s">
        <v>186</v>
      </c>
    </row>
    <row r="3206" spans="1:8" x14ac:dyDescent="0.2">
      <c r="A3206" s="43">
        <v>13.17</v>
      </c>
      <c r="B3206" s="44" t="s">
        <v>980</v>
      </c>
      <c r="C3206" s="45" t="s">
        <v>4970</v>
      </c>
      <c r="D3206" s="46">
        <v>1996</v>
      </c>
      <c r="E3206" s="45" t="s">
        <v>556</v>
      </c>
      <c r="F3206" s="47"/>
      <c r="G3206" s="184">
        <v>42161</v>
      </c>
      <c r="H3206" s="45" t="s">
        <v>323</v>
      </c>
    </row>
    <row r="3207" spans="1:8" x14ac:dyDescent="0.2">
      <c r="A3207" s="38">
        <v>12.94</v>
      </c>
      <c r="B3207" s="39" t="s">
        <v>881</v>
      </c>
      <c r="C3207" s="40" t="s">
        <v>5118</v>
      </c>
      <c r="D3207" s="41">
        <v>1996</v>
      </c>
      <c r="E3207" s="40" t="s">
        <v>127</v>
      </c>
      <c r="F3207" s="42"/>
      <c r="G3207" s="183">
        <v>42126</v>
      </c>
      <c r="H3207" s="40" t="s">
        <v>186</v>
      </c>
    </row>
    <row r="3208" spans="1:8" x14ac:dyDescent="0.2">
      <c r="A3208" s="43">
        <v>12.54</v>
      </c>
      <c r="B3208" s="44" t="s">
        <v>881</v>
      </c>
      <c r="C3208" s="45" t="s">
        <v>5024</v>
      </c>
      <c r="D3208" s="46">
        <v>1997</v>
      </c>
      <c r="E3208" s="45" t="s">
        <v>127</v>
      </c>
      <c r="F3208" s="47"/>
      <c r="G3208" s="184">
        <v>42246</v>
      </c>
      <c r="H3208" s="45" t="s">
        <v>186</v>
      </c>
    </row>
    <row r="3209" spans="1:8" x14ac:dyDescent="0.2">
      <c r="A3209" s="38">
        <v>12.51</v>
      </c>
      <c r="B3209" s="39" t="s">
        <v>887</v>
      </c>
      <c r="C3209" s="40" t="s">
        <v>5121</v>
      </c>
      <c r="D3209" s="41">
        <v>1997</v>
      </c>
      <c r="E3209" s="40" t="s">
        <v>2014</v>
      </c>
      <c r="F3209" s="42"/>
      <c r="G3209" s="183">
        <v>42161</v>
      </c>
      <c r="H3209" s="40" t="s">
        <v>323</v>
      </c>
    </row>
    <row r="3210" spans="1:8" x14ac:dyDescent="0.2">
      <c r="A3210" s="43">
        <v>11.87</v>
      </c>
      <c r="B3210" s="44" t="s">
        <v>1144</v>
      </c>
      <c r="C3210" s="45" t="s">
        <v>5123</v>
      </c>
      <c r="D3210" s="46">
        <v>1997</v>
      </c>
      <c r="E3210" s="45" t="s">
        <v>556</v>
      </c>
      <c r="F3210" s="47"/>
      <c r="G3210" s="184">
        <v>42161</v>
      </c>
      <c r="H3210" s="45" t="s">
        <v>323</v>
      </c>
    </row>
    <row r="3211" spans="1:8" x14ac:dyDescent="0.2">
      <c r="A3211" s="38">
        <v>11.75</v>
      </c>
      <c r="B3211" s="39" t="s">
        <v>889</v>
      </c>
      <c r="C3211" s="40" t="s">
        <v>5127</v>
      </c>
      <c r="D3211" s="41">
        <v>1997</v>
      </c>
      <c r="E3211" s="40" t="s">
        <v>293</v>
      </c>
      <c r="F3211" s="42"/>
      <c r="G3211" s="183">
        <v>42141</v>
      </c>
      <c r="H3211" s="40" t="s">
        <v>110</v>
      </c>
    </row>
    <row r="3212" spans="1:8" x14ac:dyDescent="0.2">
      <c r="A3212" s="43">
        <v>10.57</v>
      </c>
      <c r="B3212" s="44" t="s">
        <v>881</v>
      </c>
      <c r="C3212" s="45" t="s">
        <v>5028</v>
      </c>
      <c r="D3212" s="46">
        <v>1997</v>
      </c>
      <c r="E3212" s="45" t="s">
        <v>566</v>
      </c>
      <c r="F3212" s="47"/>
      <c r="G3212" s="184">
        <v>42126</v>
      </c>
      <c r="H3212" s="45" t="s">
        <v>186</v>
      </c>
    </row>
    <row r="3213" spans="1:8" x14ac:dyDescent="0.2">
      <c r="A3213" s="38">
        <v>10.57</v>
      </c>
      <c r="B3213" s="39" t="s">
        <v>978</v>
      </c>
      <c r="C3213" s="40" t="s">
        <v>5126</v>
      </c>
      <c r="D3213" s="41">
        <v>1997</v>
      </c>
      <c r="E3213" s="40" t="s">
        <v>109</v>
      </c>
      <c r="F3213" s="42"/>
      <c r="G3213" s="183">
        <v>42141</v>
      </c>
      <c r="H3213" s="40" t="s">
        <v>110</v>
      </c>
    </row>
    <row r="3214" spans="1:8" x14ac:dyDescent="0.2">
      <c r="A3214" s="43">
        <v>10.57</v>
      </c>
      <c r="B3214" s="44" t="s">
        <v>881</v>
      </c>
      <c r="C3214" s="45" t="s">
        <v>5030</v>
      </c>
      <c r="D3214" s="46">
        <v>1997</v>
      </c>
      <c r="E3214" s="45" t="s">
        <v>283</v>
      </c>
      <c r="F3214" s="47"/>
      <c r="G3214" s="184">
        <v>42243</v>
      </c>
      <c r="H3214" s="45" t="s">
        <v>276</v>
      </c>
    </row>
    <row r="3215" spans="1:8" x14ac:dyDescent="0.2">
      <c r="A3215" s="43" t="s">
        <v>197</v>
      </c>
      <c r="B3215" s="44" t="s">
        <v>197</v>
      </c>
      <c r="C3215" s="45" t="s">
        <v>197</v>
      </c>
      <c r="D3215" s="46" t="s">
        <v>197</v>
      </c>
      <c r="E3215" s="45" t="s">
        <v>197</v>
      </c>
      <c r="F3215" s="47"/>
      <c r="G3215" s="184" t="s">
        <v>197</v>
      </c>
      <c r="H3215" s="45" t="s">
        <v>197</v>
      </c>
    </row>
    <row r="3216" spans="1:8" x14ac:dyDescent="0.2">
      <c r="A3216" s="26" t="s">
        <v>3273</v>
      </c>
      <c r="B3216" s="27"/>
      <c r="C3216" s="28"/>
      <c r="D3216" s="51"/>
      <c r="E3216" s="52"/>
      <c r="F3216" s="11"/>
      <c r="G3216" s="190"/>
      <c r="H3216" s="31" t="s">
        <v>4946</v>
      </c>
    </row>
    <row r="3217" spans="1:8" ht="13.5" thickBot="1" x14ac:dyDescent="0.25">
      <c r="A3217" s="114"/>
      <c r="B3217" s="115"/>
      <c r="C3217" s="116" t="s">
        <v>7</v>
      </c>
      <c r="D3217" s="117">
        <v>18.53</v>
      </c>
      <c r="E3217" s="123" t="s">
        <v>5128</v>
      </c>
      <c r="F3217" s="94"/>
      <c r="G3217" s="191"/>
      <c r="H3217" s="114"/>
    </row>
    <row r="3218" spans="1:8" x14ac:dyDescent="0.2">
      <c r="A3218" s="38">
        <v>17.37</v>
      </c>
      <c r="B3218" s="39"/>
      <c r="C3218" s="40" t="s">
        <v>4869</v>
      </c>
      <c r="D3218" s="41">
        <v>1997</v>
      </c>
      <c r="E3218" s="40" t="s">
        <v>13</v>
      </c>
      <c r="F3218" s="42"/>
      <c r="G3218" s="183">
        <v>42134</v>
      </c>
      <c r="H3218" s="40" t="s">
        <v>1743</v>
      </c>
    </row>
    <row r="3219" spans="1:8" x14ac:dyDescent="0.2">
      <c r="A3219" s="43">
        <v>14.57</v>
      </c>
      <c r="B3219" s="44"/>
      <c r="C3219" s="45" t="s">
        <v>5129</v>
      </c>
      <c r="D3219" s="46">
        <v>1996</v>
      </c>
      <c r="E3219" s="45" t="s">
        <v>531</v>
      </c>
      <c r="F3219" s="47"/>
      <c r="G3219" s="184">
        <v>42162</v>
      </c>
      <c r="H3219" s="45" t="s">
        <v>323</v>
      </c>
    </row>
    <row r="3220" spans="1:8" x14ac:dyDescent="0.2">
      <c r="A3220" s="38">
        <v>14.5</v>
      </c>
      <c r="B3220" s="39"/>
      <c r="C3220" s="40" t="s">
        <v>4889</v>
      </c>
      <c r="D3220" s="41">
        <v>1997</v>
      </c>
      <c r="E3220" s="40" t="s">
        <v>160</v>
      </c>
      <c r="F3220" s="42"/>
      <c r="G3220" s="183">
        <v>42112</v>
      </c>
      <c r="H3220" s="40" t="s">
        <v>176</v>
      </c>
    </row>
    <row r="3221" spans="1:8" x14ac:dyDescent="0.2">
      <c r="A3221" s="43">
        <v>14.14</v>
      </c>
      <c r="B3221" s="44"/>
      <c r="C3221" s="45" t="s">
        <v>5130</v>
      </c>
      <c r="D3221" s="46">
        <v>1996</v>
      </c>
      <c r="E3221" s="45" t="s">
        <v>1236</v>
      </c>
      <c r="F3221" s="47"/>
      <c r="G3221" s="184">
        <v>42141</v>
      </c>
      <c r="H3221" s="45" t="s">
        <v>110</v>
      </c>
    </row>
    <row r="3222" spans="1:8" x14ac:dyDescent="0.2">
      <c r="A3222" s="38">
        <v>13.3</v>
      </c>
      <c r="B3222" s="39"/>
      <c r="C3222" s="40" t="s">
        <v>5131</v>
      </c>
      <c r="D3222" s="41">
        <v>1997</v>
      </c>
      <c r="E3222" s="40" t="s">
        <v>463</v>
      </c>
      <c r="F3222" s="42"/>
      <c r="G3222" s="183">
        <v>42266</v>
      </c>
      <c r="H3222" s="40" t="s">
        <v>104</v>
      </c>
    </row>
    <row r="3223" spans="1:8" x14ac:dyDescent="0.2">
      <c r="A3223" s="43">
        <v>13.26</v>
      </c>
      <c r="B3223" s="44"/>
      <c r="C3223" s="45" t="s">
        <v>5132</v>
      </c>
      <c r="D3223" s="46">
        <v>1997</v>
      </c>
      <c r="E3223" s="45" t="s">
        <v>13</v>
      </c>
      <c r="F3223" s="47"/>
      <c r="G3223" s="184">
        <v>42162</v>
      </c>
      <c r="H3223" s="45" t="s">
        <v>323</v>
      </c>
    </row>
    <row r="3224" spans="1:8" x14ac:dyDescent="0.2">
      <c r="A3224" s="38">
        <v>13.24</v>
      </c>
      <c r="B3224" s="39"/>
      <c r="C3224" s="40" t="s">
        <v>5133</v>
      </c>
      <c r="D3224" s="41">
        <v>1997</v>
      </c>
      <c r="E3224" s="40" t="s">
        <v>127</v>
      </c>
      <c r="F3224" s="42"/>
      <c r="G3224" s="183">
        <v>42162</v>
      </c>
      <c r="H3224" s="40" t="s">
        <v>323</v>
      </c>
    </row>
    <row r="3225" spans="1:8" x14ac:dyDescent="0.2">
      <c r="A3225" s="43">
        <v>13.18</v>
      </c>
      <c r="B3225" s="44"/>
      <c r="C3225" s="45" t="s">
        <v>5025</v>
      </c>
      <c r="D3225" s="46">
        <v>1997</v>
      </c>
      <c r="E3225" s="45" t="s">
        <v>13</v>
      </c>
      <c r="F3225" s="47"/>
      <c r="G3225" s="184">
        <v>42168</v>
      </c>
      <c r="H3225" s="45" t="s">
        <v>1540</v>
      </c>
    </row>
    <row r="3226" spans="1:8" x14ac:dyDescent="0.2">
      <c r="A3226" s="38">
        <v>12.96</v>
      </c>
      <c r="B3226" s="39"/>
      <c r="C3226" s="40" t="s">
        <v>5031</v>
      </c>
      <c r="D3226" s="41">
        <v>1996</v>
      </c>
      <c r="E3226" s="40" t="s">
        <v>239</v>
      </c>
      <c r="F3226" s="42"/>
      <c r="G3226" s="183">
        <v>42244</v>
      </c>
      <c r="H3226" s="40" t="s">
        <v>273</v>
      </c>
    </row>
    <row r="3227" spans="1:8" x14ac:dyDescent="0.2">
      <c r="A3227" s="43">
        <v>12.94</v>
      </c>
      <c r="B3227" s="44"/>
      <c r="C3227" s="45" t="s">
        <v>4870</v>
      </c>
      <c r="D3227" s="46">
        <v>1998</v>
      </c>
      <c r="E3227" s="45" t="s">
        <v>338</v>
      </c>
      <c r="F3227" s="47"/>
      <c r="G3227" s="184">
        <v>42274</v>
      </c>
      <c r="H3227" s="45" t="s">
        <v>177</v>
      </c>
    </row>
    <row r="3228" spans="1:8" x14ac:dyDescent="0.2">
      <c r="A3228" s="38">
        <v>12.89</v>
      </c>
      <c r="B3228" s="39"/>
      <c r="C3228" s="40" t="s">
        <v>5022</v>
      </c>
      <c r="D3228" s="41">
        <v>1997</v>
      </c>
      <c r="E3228" s="40" t="s">
        <v>876</v>
      </c>
      <c r="F3228" s="42"/>
      <c r="G3228" s="183">
        <v>42133</v>
      </c>
      <c r="H3228" s="40" t="s">
        <v>104</v>
      </c>
    </row>
    <row r="3229" spans="1:8" x14ac:dyDescent="0.2">
      <c r="A3229" s="43">
        <v>12.1</v>
      </c>
      <c r="B3229" s="44"/>
      <c r="C3229" s="45" t="s">
        <v>4873</v>
      </c>
      <c r="D3229" s="46">
        <v>1999</v>
      </c>
      <c r="E3229" s="45" t="s">
        <v>127</v>
      </c>
      <c r="F3229" s="47"/>
      <c r="G3229" s="184">
        <v>42274</v>
      </c>
      <c r="H3229" s="45" t="s">
        <v>177</v>
      </c>
    </row>
    <row r="3230" spans="1:8" x14ac:dyDescent="0.2">
      <c r="A3230" s="38">
        <v>12.08</v>
      </c>
      <c r="B3230" s="39"/>
      <c r="C3230" s="40" t="s">
        <v>5110</v>
      </c>
      <c r="D3230" s="41">
        <v>1996</v>
      </c>
      <c r="E3230" s="40" t="s">
        <v>109</v>
      </c>
      <c r="F3230" s="42"/>
      <c r="G3230" s="183">
        <v>42141</v>
      </c>
      <c r="H3230" s="40" t="s">
        <v>110</v>
      </c>
    </row>
    <row r="3231" spans="1:8" x14ac:dyDescent="0.2">
      <c r="A3231" s="43">
        <v>12.08</v>
      </c>
      <c r="B3231" s="44"/>
      <c r="C3231" s="45" t="s">
        <v>4486</v>
      </c>
      <c r="D3231" s="46">
        <v>1999</v>
      </c>
      <c r="E3231" s="45" t="s">
        <v>338</v>
      </c>
      <c r="F3231" s="47"/>
      <c r="G3231" s="184">
        <v>42274</v>
      </c>
      <c r="H3231" s="45" t="s">
        <v>177</v>
      </c>
    </row>
    <row r="3232" spans="1:8" x14ac:dyDescent="0.2">
      <c r="A3232" s="38">
        <v>11.75</v>
      </c>
      <c r="B3232" s="39"/>
      <c r="C3232" s="40" t="s">
        <v>5121</v>
      </c>
      <c r="D3232" s="41">
        <v>1997</v>
      </c>
      <c r="E3232" s="40" t="s">
        <v>2014</v>
      </c>
      <c r="F3232" s="42"/>
      <c r="G3232" s="183">
        <v>42138</v>
      </c>
      <c r="H3232" s="40" t="s">
        <v>96</v>
      </c>
    </row>
    <row r="3233" spans="1:8" x14ac:dyDescent="0.2">
      <c r="A3233" s="43">
        <v>11.48</v>
      </c>
      <c r="B3233" s="44"/>
      <c r="C3233" s="45" t="s">
        <v>4754</v>
      </c>
      <c r="D3233" s="46">
        <v>1997</v>
      </c>
      <c r="E3233" s="45" t="s">
        <v>566</v>
      </c>
      <c r="F3233" s="47"/>
      <c r="G3233" s="184">
        <v>42133</v>
      </c>
      <c r="H3233" s="45" t="s">
        <v>104</v>
      </c>
    </row>
    <row r="3234" spans="1:8" x14ac:dyDescent="0.2">
      <c r="A3234" s="38">
        <v>11.33</v>
      </c>
      <c r="B3234" s="39"/>
      <c r="C3234" s="40" t="s">
        <v>4856</v>
      </c>
      <c r="D3234" s="41">
        <v>1998</v>
      </c>
      <c r="E3234" s="40" t="s">
        <v>139</v>
      </c>
      <c r="F3234" s="42"/>
      <c r="G3234" s="183">
        <v>42157</v>
      </c>
      <c r="H3234" s="40" t="s">
        <v>140</v>
      </c>
    </row>
    <row r="3235" spans="1:8" x14ac:dyDescent="0.2">
      <c r="A3235" s="43">
        <v>11.2</v>
      </c>
      <c r="B3235" s="44"/>
      <c r="C3235" s="45" t="s">
        <v>5134</v>
      </c>
      <c r="D3235" s="46">
        <v>1996</v>
      </c>
      <c r="E3235" s="45" t="s">
        <v>1270</v>
      </c>
      <c r="F3235" s="47"/>
      <c r="G3235" s="184">
        <v>42140</v>
      </c>
      <c r="H3235" s="45" t="s">
        <v>177</v>
      </c>
    </row>
    <row r="3236" spans="1:8" x14ac:dyDescent="0.2">
      <c r="A3236" s="38">
        <v>11.17</v>
      </c>
      <c r="B3236" s="39"/>
      <c r="C3236" s="40" t="s">
        <v>5125</v>
      </c>
      <c r="D3236" s="41">
        <v>1996</v>
      </c>
      <c r="E3236" s="40" t="s">
        <v>543</v>
      </c>
      <c r="F3236" s="42"/>
      <c r="G3236" s="183">
        <v>42133</v>
      </c>
      <c r="H3236" s="40" t="s">
        <v>496</v>
      </c>
    </row>
    <row r="3237" spans="1:8" x14ac:dyDescent="0.2">
      <c r="A3237" s="43">
        <v>11.03</v>
      </c>
      <c r="B3237" s="44"/>
      <c r="C3237" s="45" t="s">
        <v>5111</v>
      </c>
      <c r="D3237" s="46">
        <v>1996</v>
      </c>
      <c r="E3237" s="45" t="s">
        <v>242</v>
      </c>
      <c r="F3237" s="47"/>
      <c r="G3237" s="184">
        <v>42259</v>
      </c>
      <c r="H3237" s="45" t="s">
        <v>245</v>
      </c>
    </row>
    <row r="3238" spans="1:8" x14ac:dyDescent="0.2">
      <c r="A3238" s="118"/>
      <c r="B3238" s="119"/>
      <c r="C3238" s="51"/>
      <c r="D3238" s="51"/>
      <c r="E3238" s="51"/>
      <c r="F3238" s="120"/>
      <c r="G3238" s="181"/>
      <c r="H3238" s="51"/>
    </row>
    <row r="3239" spans="1:8" x14ac:dyDescent="0.2">
      <c r="A3239" s="26" t="s">
        <v>5135</v>
      </c>
      <c r="B3239" s="26"/>
      <c r="C3239" s="26"/>
      <c r="D3239" s="51"/>
      <c r="E3239" s="52"/>
      <c r="F3239" s="11"/>
      <c r="G3239" s="190"/>
      <c r="H3239" s="31" t="s">
        <v>4946</v>
      </c>
    </row>
    <row r="3240" spans="1:8" ht="13.5" thickBot="1" x14ac:dyDescent="0.25">
      <c r="A3240" s="114"/>
      <c r="B3240" s="115"/>
      <c r="C3240" s="116" t="s">
        <v>7</v>
      </c>
      <c r="D3240" s="117">
        <v>57.12</v>
      </c>
      <c r="E3240" s="123" t="s">
        <v>5128</v>
      </c>
      <c r="F3240" s="94"/>
      <c r="G3240" s="191"/>
      <c r="H3240" s="114"/>
    </row>
    <row r="3241" spans="1:8" x14ac:dyDescent="0.2">
      <c r="A3241" s="38">
        <v>52.11</v>
      </c>
      <c r="B3241" s="39"/>
      <c r="C3241" s="40" t="s">
        <v>5129</v>
      </c>
      <c r="D3241" s="41">
        <v>1996</v>
      </c>
      <c r="E3241" s="40" t="s">
        <v>531</v>
      </c>
      <c r="F3241" s="42"/>
      <c r="G3241" s="183">
        <v>42239</v>
      </c>
      <c r="H3241" s="40" t="s">
        <v>1750</v>
      </c>
    </row>
    <row r="3242" spans="1:8" x14ac:dyDescent="0.2">
      <c r="A3242" s="43">
        <v>51.45</v>
      </c>
      <c r="B3242" s="44"/>
      <c r="C3242" s="45" t="s">
        <v>4869</v>
      </c>
      <c r="D3242" s="46">
        <v>1997</v>
      </c>
      <c r="E3242" s="45" t="s">
        <v>13</v>
      </c>
      <c r="F3242" s="47"/>
      <c r="G3242" s="184">
        <v>42217</v>
      </c>
      <c r="H3242" s="45" t="s">
        <v>1557</v>
      </c>
    </row>
    <row r="3243" spans="1:8" x14ac:dyDescent="0.2">
      <c r="A3243" s="38">
        <v>47.34</v>
      </c>
      <c r="B3243" s="39"/>
      <c r="C3243" s="40" t="s">
        <v>5133</v>
      </c>
      <c r="D3243" s="41">
        <v>1997</v>
      </c>
      <c r="E3243" s="40" t="s">
        <v>127</v>
      </c>
      <c r="F3243" s="42"/>
      <c r="G3243" s="183">
        <v>42274</v>
      </c>
      <c r="H3243" s="40" t="s">
        <v>177</v>
      </c>
    </row>
    <row r="3244" spans="1:8" x14ac:dyDescent="0.2">
      <c r="A3244" s="43">
        <v>45.06</v>
      </c>
      <c r="B3244" s="44"/>
      <c r="C3244" s="45" t="s">
        <v>5019</v>
      </c>
      <c r="D3244" s="46">
        <v>1997</v>
      </c>
      <c r="E3244" s="45" t="s">
        <v>725</v>
      </c>
      <c r="F3244" s="47"/>
      <c r="G3244" s="184">
        <v>42274</v>
      </c>
      <c r="H3244" s="45" t="s">
        <v>177</v>
      </c>
    </row>
    <row r="3245" spans="1:8" x14ac:dyDescent="0.2">
      <c r="A3245" s="38">
        <v>44.52</v>
      </c>
      <c r="B3245" s="39"/>
      <c r="C3245" s="40" t="s">
        <v>5130</v>
      </c>
      <c r="D3245" s="41">
        <v>1996</v>
      </c>
      <c r="E3245" s="40" t="s">
        <v>1236</v>
      </c>
      <c r="F3245" s="42"/>
      <c r="G3245" s="183">
        <v>42112</v>
      </c>
      <c r="H3245" s="40" t="s">
        <v>2394</v>
      </c>
    </row>
    <row r="3246" spans="1:8" x14ac:dyDescent="0.2">
      <c r="A3246" s="43">
        <v>44.48</v>
      </c>
      <c r="B3246" s="44"/>
      <c r="C3246" s="45" t="s">
        <v>5131</v>
      </c>
      <c r="D3246" s="46">
        <v>1997</v>
      </c>
      <c r="E3246" s="45" t="s">
        <v>463</v>
      </c>
      <c r="F3246" s="47"/>
      <c r="G3246" s="184">
        <v>42266</v>
      </c>
      <c r="H3246" s="45" t="s">
        <v>104</v>
      </c>
    </row>
    <row r="3247" spans="1:8" x14ac:dyDescent="0.2">
      <c r="A3247" s="38">
        <v>42.42</v>
      </c>
      <c r="B3247" s="39"/>
      <c r="C3247" s="40" t="s">
        <v>4889</v>
      </c>
      <c r="D3247" s="41">
        <v>1997</v>
      </c>
      <c r="E3247" s="40" t="s">
        <v>160</v>
      </c>
      <c r="F3247" s="42"/>
      <c r="G3247" s="183">
        <v>42141</v>
      </c>
      <c r="H3247" s="40" t="s">
        <v>5020</v>
      </c>
    </row>
    <row r="3248" spans="1:8" x14ac:dyDescent="0.2">
      <c r="A3248" s="43">
        <v>41.95</v>
      </c>
      <c r="B3248" s="44"/>
      <c r="C3248" s="45" t="s">
        <v>5031</v>
      </c>
      <c r="D3248" s="46">
        <v>1996</v>
      </c>
      <c r="E3248" s="45" t="s">
        <v>239</v>
      </c>
      <c r="F3248" s="47"/>
      <c r="G3248" s="184">
        <v>42169</v>
      </c>
      <c r="H3248" s="45" t="s">
        <v>1540</v>
      </c>
    </row>
    <row r="3249" spans="1:8" x14ac:dyDescent="0.2">
      <c r="A3249" s="38">
        <v>40.840000000000003</v>
      </c>
      <c r="B3249" s="39"/>
      <c r="C3249" s="40" t="s">
        <v>5025</v>
      </c>
      <c r="D3249" s="41">
        <v>1997</v>
      </c>
      <c r="E3249" s="40" t="s">
        <v>13</v>
      </c>
      <c r="F3249" s="42"/>
      <c r="G3249" s="183">
        <v>42169</v>
      </c>
      <c r="H3249" s="40" t="s">
        <v>1540</v>
      </c>
    </row>
    <row r="3250" spans="1:8" x14ac:dyDescent="0.2">
      <c r="A3250" s="43">
        <v>39.020000000000003</v>
      </c>
      <c r="B3250" s="44"/>
      <c r="C3250" s="45" t="s">
        <v>5132</v>
      </c>
      <c r="D3250" s="46">
        <v>1997</v>
      </c>
      <c r="E3250" s="45" t="s">
        <v>13</v>
      </c>
      <c r="F3250" s="47"/>
      <c r="G3250" s="184">
        <v>42141</v>
      </c>
      <c r="H3250" s="45" t="s">
        <v>110</v>
      </c>
    </row>
    <row r="3251" spans="1:8" x14ac:dyDescent="0.2">
      <c r="A3251" s="38">
        <v>38.43</v>
      </c>
      <c r="B3251" s="39"/>
      <c r="C3251" s="40" t="s">
        <v>4874</v>
      </c>
      <c r="D3251" s="41">
        <v>1998</v>
      </c>
      <c r="E3251" s="40" t="s">
        <v>208</v>
      </c>
      <c r="F3251" s="42"/>
      <c r="G3251" s="183">
        <v>42244</v>
      </c>
      <c r="H3251" s="40" t="s">
        <v>273</v>
      </c>
    </row>
    <row r="3252" spans="1:8" x14ac:dyDescent="0.2">
      <c r="A3252" s="43">
        <v>37.61</v>
      </c>
      <c r="B3252" s="44"/>
      <c r="C3252" s="45" t="s">
        <v>5022</v>
      </c>
      <c r="D3252" s="46">
        <v>1997</v>
      </c>
      <c r="E3252" s="45" t="s">
        <v>876</v>
      </c>
      <c r="F3252" s="47"/>
      <c r="G3252" s="184">
        <v>42169</v>
      </c>
      <c r="H3252" s="45" t="s">
        <v>1540</v>
      </c>
    </row>
    <row r="3253" spans="1:8" x14ac:dyDescent="0.2">
      <c r="A3253" s="38">
        <v>36.31</v>
      </c>
      <c r="B3253" s="39"/>
      <c r="C3253" s="40" t="s">
        <v>5109</v>
      </c>
      <c r="D3253" s="41">
        <v>1996</v>
      </c>
      <c r="E3253" s="40" t="s">
        <v>338</v>
      </c>
      <c r="F3253" s="42"/>
      <c r="G3253" s="183">
        <v>42274</v>
      </c>
      <c r="H3253" s="40" t="s">
        <v>177</v>
      </c>
    </row>
    <row r="3254" spans="1:8" x14ac:dyDescent="0.2">
      <c r="A3254" s="43">
        <v>34.56</v>
      </c>
      <c r="B3254" s="44"/>
      <c r="C3254" s="45" t="s">
        <v>5136</v>
      </c>
      <c r="D3254" s="46">
        <v>1996</v>
      </c>
      <c r="E3254" s="45" t="s">
        <v>338</v>
      </c>
      <c r="F3254" s="47"/>
      <c r="G3254" s="184">
        <v>42274</v>
      </c>
      <c r="H3254" s="45" t="s">
        <v>177</v>
      </c>
    </row>
    <row r="3255" spans="1:8" x14ac:dyDescent="0.2">
      <c r="A3255" s="38">
        <v>32.39</v>
      </c>
      <c r="B3255" s="39"/>
      <c r="C3255" s="40" t="s">
        <v>5137</v>
      </c>
      <c r="D3255" s="41">
        <v>1996</v>
      </c>
      <c r="E3255" s="40" t="s">
        <v>1198</v>
      </c>
      <c r="F3255" s="42"/>
      <c r="G3255" s="183">
        <v>42189</v>
      </c>
      <c r="H3255" s="40" t="s">
        <v>186</v>
      </c>
    </row>
    <row r="3256" spans="1:8" x14ac:dyDescent="0.2">
      <c r="A3256" s="43">
        <v>31.21</v>
      </c>
      <c r="B3256" s="44"/>
      <c r="C3256" s="45" t="s">
        <v>5138</v>
      </c>
      <c r="D3256" s="46">
        <v>1997</v>
      </c>
      <c r="E3256" s="45" t="s">
        <v>463</v>
      </c>
      <c r="F3256" s="47"/>
      <c r="G3256" s="184">
        <v>42147</v>
      </c>
      <c r="H3256" s="45" t="s">
        <v>281</v>
      </c>
    </row>
    <row r="3257" spans="1:8" x14ac:dyDescent="0.2">
      <c r="A3257" s="38">
        <v>30.7</v>
      </c>
      <c r="B3257" s="39"/>
      <c r="C3257" s="40" t="s">
        <v>5139</v>
      </c>
      <c r="D3257" s="41">
        <v>1997</v>
      </c>
      <c r="E3257" s="40" t="s">
        <v>518</v>
      </c>
      <c r="F3257" s="42"/>
      <c r="G3257" s="183">
        <v>42253</v>
      </c>
      <c r="H3257" s="40" t="s">
        <v>104</v>
      </c>
    </row>
    <row r="3258" spans="1:8" x14ac:dyDescent="0.2">
      <c r="A3258" s="43">
        <v>30.2</v>
      </c>
      <c r="B3258" s="44"/>
      <c r="C3258" s="45" t="s">
        <v>5140</v>
      </c>
      <c r="D3258" s="46">
        <v>1997</v>
      </c>
      <c r="E3258" s="45" t="s">
        <v>200</v>
      </c>
      <c r="F3258" s="47"/>
      <c r="G3258" s="184">
        <v>42274</v>
      </c>
      <c r="H3258" s="45" t="s">
        <v>177</v>
      </c>
    </row>
    <row r="3259" spans="1:8" x14ac:dyDescent="0.2">
      <c r="A3259" s="38">
        <v>29.67</v>
      </c>
      <c r="B3259" s="39"/>
      <c r="C3259" s="40" t="s">
        <v>5125</v>
      </c>
      <c r="D3259" s="41">
        <v>1996</v>
      </c>
      <c r="E3259" s="40" t="s">
        <v>543</v>
      </c>
      <c r="F3259" s="42"/>
      <c r="G3259" s="183">
        <v>42084</v>
      </c>
      <c r="H3259" s="40" t="s">
        <v>261</v>
      </c>
    </row>
    <row r="3260" spans="1:8" x14ac:dyDescent="0.2">
      <c r="A3260" s="43">
        <v>28.25</v>
      </c>
      <c r="B3260" s="44"/>
      <c r="C3260" s="45" t="s">
        <v>5141</v>
      </c>
      <c r="D3260" s="46">
        <v>1996</v>
      </c>
      <c r="E3260" s="45" t="s">
        <v>1718</v>
      </c>
      <c r="F3260" s="47"/>
      <c r="G3260" s="184">
        <v>42141</v>
      </c>
      <c r="H3260" s="45" t="s">
        <v>110</v>
      </c>
    </row>
    <row r="3261" spans="1:8" x14ac:dyDescent="0.2">
      <c r="A3261" s="118"/>
      <c r="B3261" s="119"/>
      <c r="C3261" s="51"/>
      <c r="D3261" s="51"/>
      <c r="E3261" s="51"/>
      <c r="F3261" s="120"/>
      <c r="G3261" s="181"/>
      <c r="H3261" s="51"/>
    </row>
    <row r="3262" spans="1:8" x14ac:dyDescent="0.2">
      <c r="A3262" s="26" t="s">
        <v>3290</v>
      </c>
      <c r="B3262" s="27"/>
      <c r="C3262" s="28"/>
      <c r="D3262" s="51"/>
      <c r="E3262" s="52"/>
      <c r="F3262" s="11"/>
      <c r="G3262" s="190"/>
      <c r="H3262" s="31" t="s">
        <v>4946</v>
      </c>
    </row>
    <row r="3263" spans="1:8" ht="13.5" thickBot="1" x14ac:dyDescent="0.25">
      <c r="A3263" s="114"/>
      <c r="B3263" s="115"/>
      <c r="C3263" s="116" t="s">
        <v>7</v>
      </c>
      <c r="D3263" s="117">
        <v>58.24</v>
      </c>
      <c r="E3263" s="123" t="s">
        <v>5142</v>
      </c>
      <c r="F3263" s="94"/>
      <c r="G3263" s="191"/>
      <c r="H3263" s="114"/>
    </row>
    <row r="3264" spans="1:8" x14ac:dyDescent="0.2">
      <c r="A3264" s="38">
        <v>65.209999999999994</v>
      </c>
      <c r="B3264" s="39"/>
      <c r="C3264" s="40" t="s">
        <v>4880</v>
      </c>
      <c r="D3264" s="41">
        <v>1998</v>
      </c>
      <c r="E3264" s="40" t="s">
        <v>239</v>
      </c>
      <c r="F3264" s="42"/>
      <c r="G3264" s="183">
        <v>42280</v>
      </c>
      <c r="H3264" s="40" t="s">
        <v>295</v>
      </c>
    </row>
    <row r="3265" spans="1:8" x14ac:dyDescent="0.2">
      <c r="A3265" s="43">
        <v>63.86</v>
      </c>
      <c r="B3265" s="44"/>
      <c r="C3265" s="45" t="s">
        <v>5142</v>
      </c>
      <c r="D3265" s="46">
        <v>1996</v>
      </c>
      <c r="E3265" s="45" t="s">
        <v>338</v>
      </c>
      <c r="F3265" s="47"/>
      <c r="G3265" s="184">
        <v>42182</v>
      </c>
      <c r="H3265" s="45" t="s">
        <v>1878</v>
      </c>
    </row>
    <row r="3266" spans="1:8" x14ac:dyDescent="0.2">
      <c r="A3266" s="38">
        <v>54.67</v>
      </c>
      <c r="B3266" s="39"/>
      <c r="C3266" s="40" t="s">
        <v>4486</v>
      </c>
      <c r="D3266" s="41">
        <v>1999</v>
      </c>
      <c r="E3266" s="40" t="s">
        <v>338</v>
      </c>
      <c r="F3266" s="42"/>
      <c r="G3266" s="183">
        <v>42295</v>
      </c>
      <c r="H3266" s="40" t="s">
        <v>240</v>
      </c>
    </row>
    <row r="3267" spans="1:8" x14ac:dyDescent="0.2">
      <c r="A3267" s="43">
        <v>48.83</v>
      </c>
      <c r="B3267" s="44"/>
      <c r="C3267" s="45" t="s">
        <v>4873</v>
      </c>
      <c r="D3267" s="46">
        <v>1999</v>
      </c>
      <c r="E3267" s="45" t="s">
        <v>127</v>
      </c>
      <c r="F3267" s="47"/>
      <c r="G3267" s="184">
        <v>42274</v>
      </c>
      <c r="H3267" s="45" t="s">
        <v>177</v>
      </c>
    </row>
    <row r="3268" spans="1:8" x14ac:dyDescent="0.2">
      <c r="A3268" s="38">
        <v>48.59</v>
      </c>
      <c r="B3268" s="39"/>
      <c r="C3268" s="40" t="s">
        <v>5136</v>
      </c>
      <c r="D3268" s="41">
        <v>1996</v>
      </c>
      <c r="E3268" s="40" t="s">
        <v>338</v>
      </c>
      <c r="F3268" s="42"/>
      <c r="G3268" s="183">
        <v>42201</v>
      </c>
      <c r="H3268" s="40" t="s">
        <v>177</v>
      </c>
    </row>
    <row r="3269" spans="1:8" x14ac:dyDescent="0.2">
      <c r="A3269" s="43">
        <v>45.54</v>
      </c>
      <c r="B3269" s="44"/>
      <c r="C3269" s="45" t="s">
        <v>5143</v>
      </c>
      <c r="D3269" s="46">
        <v>1997</v>
      </c>
      <c r="E3269" s="45" t="s">
        <v>338</v>
      </c>
      <c r="F3269" s="47"/>
      <c r="G3269" s="184">
        <v>42035</v>
      </c>
      <c r="H3269" s="45" t="s">
        <v>177</v>
      </c>
    </row>
    <row r="3270" spans="1:8" x14ac:dyDescent="0.2">
      <c r="A3270" s="38">
        <v>40.22</v>
      </c>
      <c r="B3270" s="39"/>
      <c r="C3270" s="40" t="s">
        <v>5144</v>
      </c>
      <c r="D3270" s="41">
        <v>1997</v>
      </c>
      <c r="E3270" s="40" t="s">
        <v>239</v>
      </c>
      <c r="F3270" s="42"/>
      <c r="G3270" s="183">
        <v>42183</v>
      </c>
      <c r="H3270" s="40" t="s">
        <v>240</v>
      </c>
    </row>
    <row r="3271" spans="1:8" x14ac:dyDescent="0.2">
      <c r="A3271" s="43">
        <v>36.520000000000003</v>
      </c>
      <c r="B3271" s="44"/>
      <c r="C3271" s="45" t="s">
        <v>5133</v>
      </c>
      <c r="D3271" s="46">
        <v>1997</v>
      </c>
      <c r="E3271" s="45" t="s">
        <v>127</v>
      </c>
      <c r="F3271" s="47"/>
      <c r="G3271" s="184">
        <v>42274</v>
      </c>
      <c r="H3271" s="45" t="s">
        <v>177</v>
      </c>
    </row>
    <row r="3272" spans="1:8" x14ac:dyDescent="0.2">
      <c r="A3272" s="38">
        <v>18.09</v>
      </c>
      <c r="B3272" s="39"/>
      <c r="C3272" s="40" t="s">
        <v>4716</v>
      </c>
      <c r="D3272" s="41">
        <v>1998</v>
      </c>
      <c r="E3272" s="40" t="s">
        <v>463</v>
      </c>
      <c r="F3272" s="42"/>
      <c r="G3272" s="183">
        <v>42273</v>
      </c>
      <c r="H3272" s="40" t="s">
        <v>276</v>
      </c>
    </row>
    <row r="3273" spans="1:8" x14ac:dyDescent="0.2">
      <c r="A3273" s="43" t="s">
        <v>197</v>
      </c>
      <c r="B3273" s="44"/>
      <c r="C3273" s="45" t="s">
        <v>197</v>
      </c>
      <c r="D3273" s="46" t="s">
        <v>197</v>
      </c>
      <c r="E3273" s="45" t="s">
        <v>197</v>
      </c>
      <c r="F3273" s="47"/>
      <c r="G3273" s="184" t="s">
        <v>197</v>
      </c>
      <c r="H3273" s="45" t="s">
        <v>197</v>
      </c>
    </row>
    <row r="3274" spans="1:8" x14ac:dyDescent="0.2">
      <c r="A3274" s="26" t="s">
        <v>2886</v>
      </c>
      <c r="B3274" s="27"/>
      <c r="C3274" s="28"/>
      <c r="D3274" s="51"/>
      <c r="E3274" s="52"/>
      <c r="F3274" s="11"/>
      <c r="G3274" s="190"/>
      <c r="H3274" s="31" t="s">
        <v>4946</v>
      </c>
    </row>
    <row r="3275" spans="1:8" ht="13.5" thickBot="1" x14ac:dyDescent="0.25">
      <c r="A3275" s="114"/>
      <c r="B3275" s="115"/>
      <c r="C3275" s="116" t="s">
        <v>7</v>
      </c>
      <c r="D3275" s="117">
        <v>61.78</v>
      </c>
      <c r="E3275" s="93" t="s">
        <v>5145</v>
      </c>
      <c r="F3275" s="94"/>
      <c r="G3275" s="191"/>
      <c r="H3275" s="114"/>
    </row>
    <row r="3276" spans="1:8" x14ac:dyDescent="0.2">
      <c r="A3276" s="38">
        <v>64.48</v>
      </c>
      <c r="B3276" s="39"/>
      <c r="C3276" s="40" t="s">
        <v>5109</v>
      </c>
      <c r="D3276" s="41">
        <v>1996</v>
      </c>
      <c r="E3276" s="40" t="s">
        <v>338</v>
      </c>
      <c r="F3276" s="42"/>
      <c r="G3276" s="183">
        <v>42274</v>
      </c>
      <c r="H3276" s="40" t="s">
        <v>177</v>
      </c>
    </row>
    <row r="3277" spans="1:8" x14ac:dyDescent="0.2">
      <c r="A3277" s="43">
        <v>61.59</v>
      </c>
      <c r="B3277" s="44"/>
      <c r="C3277" s="45" t="s">
        <v>5145</v>
      </c>
      <c r="D3277" s="46">
        <v>1996</v>
      </c>
      <c r="E3277" s="45" t="s">
        <v>127</v>
      </c>
      <c r="F3277" s="47"/>
      <c r="G3277" s="184">
        <v>42049</v>
      </c>
      <c r="H3277" s="45" t="s">
        <v>5146</v>
      </c>
    </row>
    <row r="3278" spans="1:8" x14ac:dyDescent="0.2">
      <c r="A3278" s="38">
        <v>60.22</v>
      </c>
      <c r="B3278" s="39"/>
      <c r="C3278" s="40" t="s">
        <v>4884</v>
      </c>
      <c r="D3278" s="41">
        <v>1997</v>
      </c>
      <c r="E3278" s="40" t="s">
        <v>13</v>
      </c>
      <c r="F3278" s="42"/>
      <c r="G3278" s="183">
        <v>42176</v>
      </c>
      <c r="H3278" s="40" t="s">
        <v>323</v>
      </c>
    </row>
    <row r="3279" spans="1:8" x14ac:dyDescent="0.2">
      <c r="A3279" s="43">
        <v>56.13</v>
      </c>
      <c r="B3279" s="44"/>
      <c r="C3279" s="45" t="s">
        <v>4889</v>
      </c>
      <c r="D3279" s="46">
        <v>1997</v>
      </c>
      <c r="E3279" s="45" t="s">
        <v>160</v>
      </c>
      <c r="F3279" s="47"/>
      <c r="G3279" s="184">
        <v>42141</v>
      </c>
      <c r="H3279" s="45" t="s">
        <v>5020</v>
      </c>
    </row>
    <row r="3280" spans="1:8" x14ac:dyDescent="0.2">
      <c r="A3280" s="38">
        <v>51.9</v>
      </c>
      <c r="B3280" s="39"/>
      <c r="C3280" s="40" t="s">
        <v>5025</v>
      </c>
      <c r="D3280" s="41">
        <v>1997</v>
      </c>
      <c r="E3280" s="40" t="s">
        <v>13</v>
      </c>
      <c r="F3280" s="42"/>
      <c r="G3280" s="183">
        <v>42169</v>
      </c>
      <c r="H3280" s="40" t="s">
        <v>1540</v>
      </c>
    </row>
    <row r="3281" spans="1:8" x14ac:dyDescent="0.2">
      <c r="A3281" s="43">
        <v>50.86</v>
      </c>
      <c r="B3281" s="44"/>
      <c r="C3281" s="45" t="s">
        <v>4760</v>
      </c>
      <c r="D3281" s="46">
        <v>1999</v>
      </c>
      <c r="E3281" s="45" t="s">
        <v>338</v>
      </c>
      <c r="F3281" s="47"/>
      <c r="G3281" s="184">
        <v>42274</v>
      </c>
      <c r="H3281" s="45" t="s">
        <v>177</v>
      </c>
    </row>
    <row r="3282" spans="1:8" x14ac:dyDescent="0.2">
      <c r="A3282" s="38">
        <v>50.15</v>
      </c>
      <c r="B3282" s="39"/>
      <c r="C3282" s="40" t="s">
        <v>5130</v>
      </c>
      <c r="D3282" s="41">
        <v>1996</v>
      </c>
      <c r="E3282" s="40" t="s">
        <v>1236</v>
      </c>
      <c r="F3282" s="42"/>
      <c r="G3282" s="183">
        <v>42119</v>
      </c>
      <c r="H3282" s="40" t="s">
        <v>1196</v>
      </c>
    </row>
    <row r="3283" spans="1:8" x14ac:dyDescent="0.2">
      <c r="A3283" s="43">
        <v>49.28</v>
      </c>
      <c r="B3283" s="44"/>
      <c r="C3283" s="45" t="s">
        <v>5022</v>
      </c>
      <c r="D3283" s="46">
        <v>1997</v>
      </c>
      <c r="E3283" s="45" t="s">
        <v>876</v>
      </c>
      <c r="F3283" s="47"/>
      <c r="G3283" s="184">
        <v>42169</v>
      </c>
      <c r="H3283" s="45" t="s">
        <v>1540</v>
      </c>
    </row>
    <row r="3284" spans="1:8" x14ac:dyDescent="0.2">
      <c r="A3284" s="38">
        <v>47.02</v>
      </c>
      <c r="B3284" s="39"/>
      <c r="C3284" s="40" t="s">
        <v>4874</v>
      </c>
      <c r="D3284" s="41">
        <v>1998</v>
      </c>
      <c r="E3284" s="40" t="s">
        <v>208</v>
      </c>
      <c r="F3284" s="42"/>
      <c r="G3284" s="183">
        <v>42244</v>
      </c>
      <c r="H3284" s="40" t="s">
        <v>273</v>
      </c>
    </row>
    <row r="3285" spans="1:8" x14ac:dyDescent="0.2">
      <c r="A3285" s="43">
        <v>46.52</v>
      </c>
      <c r="B3285" s="44"/>
      <c r="C3285" s="45" t="s">
        <v>5111</v>
      </c>
      <c r="D3285" s="46">
        <v>1996</v>
      </c>
      <c r="E3285" s="45" t="s">
        <v>242</v>
      </c>
      <c r="F3285" s="47"/>
      <c r="G3285" s="184">
        <v>42259</v>
      </c>
      <c r="H3285" s="45" t="s">
        <v>245</v>
      </c>
    </row>
    <row r="3286" spans="1:8" x14ac:dyDescent="0.2">
      <c r="A3286" s="38">
        <v>45.24</v>
      </c>
      <c r="B3286" s="39"/>
      <c r="C3286" s="40" t="s">
        <v>5125</v>
      </c>
      <c r="D3286" s="41">
        <v>1996</v>
      </c>
      <c r="E3286" s="40" t="s">
        <v>543</v>
      </c>
      <c r="F3286" s="42"/>
      <c r="G3286" s="183">
        <v>42084</v>
      </c>
      <c r="H3286" s="40" t="s">
        <v>261</v>
      </c>
    </row>
    <row r="3287" spans="1:8" x14ac:dyDescent="0.2">
      <c r="A3287" s="43">
        <v>43.02</v>
      </c>
      <c r="B3287" s="44"/>
      <c r="C3287" s="45" t="s">
        <v>5036</v>
      </c>
      <c r="D3287" s="46">
        <v>1997</v>
      </c>
      <c r="E3287" s="45" t="s">
        <v>208</v>
      </c>
      <c r="F3287" s="47"/>
      <c r="G3287" s="184">
        <v>42274</v>
      </c>
      <c r="H3287" s="45" t="s">
        <v>177</v>
      </c>
    </row>
    <row r="3288" spans="1:8" x14ac:dyDescent="0.2">
      <c r="A3288" s="38">
        <v>42.32</v>
      </c>
      <c r="B3288" s="39"/>
      <c r="C3288" s="40" t="s">
        <v>5134</v>
      </c>
      <c r="D3288" s="41">
        <v>1996</v>
      </c>
      <c r="E3288" s="40" t="s">
        <v>1270</v>
      </c>
      <c r="F3288" s="42"/>
      <c r="G3288" s="183">
        <v>42141</v>
      </c>
      <c r="H3288" s="40" t="s">
        <v>177</v>
      </c>
    </row>
    <row r="3289" spans="1:8" x14ac:dyDescent="0.2">
      <c r="A3289" s="43">
        <v>42.29</v>
      </c>
      <c r="B3289" s="44"/>
      <c r="C3289" s="45" t="s">
        <v>5138</v>
      </c>
      <c r="D3289" s="46">
        <v>1997</v>
      </c>
      <c r="E3289" s="45" t="s">
        <v>463</v>
      </c>
      <c r="F3289" s="47"/>
      <c r="G3289" s="184">
        <v>42134</v>
      </c>
      <c r="H3289" s="45" t="s">
        <v>104</v>
      </c>
    </row>
    <row r="3290" spans="1:8" x14ac:dyDescent="0.2">
      <c r="A3290" s="38">
        <v>41.68</v>
      </c>
      <c r="B3290" s="39"/>
      <c r="C3290" s="40" t="s">
        <v>4718</v>
      </c>
      <c r="D3290" s="41">
        <v>1998</v>
      </c>
      <c r="E3290" s="40" t="s">
        <v>254</v>
      </c>
      <c r="F3290" s="42"/>
      <c r="G3290" s="183">
        <v>42274</v>
      </c>
      <c r="H3290" s="40" t="s">
        <v>177</v>
      </c>
    </row>
    <row r="3291" spans="1:8" x14ac:dyDescent="0.2">
      <c r="A3291" s="43">
        <v>41.21</v>
      </c>
      <c r="B3291" s="44"/>
      <c r="C3291" s="45" t="s">
        <v>5147</v>
      </c>
      <c r="D3291" s="46">
        <v>1997</v>
      </c>
      <c r="E3291" s="45" t="s">
        <v>5148</v>
      </c>
      <c r="F3291" s="47"/>
      <c r="G3291" s="184">
        <v>42272</v>
      </c>
      <c r="H3291" s="45" t="s">
        <v>568</v>
      </c>
    </row>
    <row r="3292" spans="1:8" x14ac:dyDescent="0.2">
      <c r="A3292" s="38">
        <v>40.549999999999997</v>
      </c>
      <c r="B3292" s="39"/>
      <c r="C3292" s="40" t="s">
        <v>5110</v>
      </c>
      <c r="D3292" s="41">
        <v>1996</v>
      </c>
      <c r="E3292" s="40" t="s">
        <v>109</v>
      </c>
      <c r="F3292" s="42"/>
      <c r="G3292" s="183">
        <v>42141</v>
      </c>
      <c r="H3292" s="40" t="s">
        <v>110</v>
      </c>
    </row>
    <row r="3293" spans="1:8" x14ac:dyDescent="0.2">
      <c r="A3293" s="43">
        <v>40.1</v>
      </c>
      <c r="B3293" s="44"/>
      <c r="C3293" s="45" t="s">
        <v>5129</v>
      </c>
      <c r="D3293" s="46">
        <v>1996</v>
      </c>
      <c r="E3293" s="45" t="s">
        <v>531</v>
      </c>
      <c r="F3293" s="47"/>
      <c r="G3293" s="184">
        <v>42133</v>
      </c>
      <c r="H3293" s="45" t="s">
        <v>1004</v>
      </c>
    </row>
    <row r="3294" spans="1:8" x14ac:dyDescent="0.2">
      <c r="A3294" s="38">
        <v>39.61</v>
      </c>
      <c r="B3294" s="39"/>
      <c r="C3294" s="40" t="s">
        <v>5028</v>
      </c>
      <c r="D3294" s="41">
        <v>1997</v>
      </c>
      <c r="E3294" s="40" t="s">
        <v>566</v>
      </c>
      <c r="F3294" s="42"/>
      <c r="G3294" s="183">
        <v>42138</v>
      </c>
      <c r="H3294" s="40" t="s">
        <v>96</v>
      </c>
    </row>
    <row r="3295" spans="1:8" x14ac:dyDescent="0.2">
      <c r="A3295" s="43">
        <v>38.76</v>
      </c>
      <c r="B3295" s="44"/>
      <c r="C3295" s="45" t="s">
        <v>4856</v>
      </c>
      <c r="D3295" s="46">
        <v>1998</v>
      </c>
      <c r="E3295" s="45" t="s">
        <v>139</v>
      </c>
      <c r="F3295" s="47"/>
      <c r="G3295" s="184">
        <v>42157</v>
      </c>
      <c r="H3295" s="45" t="s">
        <v>140</v>
      </c>
    </row>
    <row r="3296" spans="1:8" x14ac:dyDescent="0.2">
      <c r="A3296" s="118"/>
      <c r="B3296" s="119"/>
      <c r="C3296" s="51"/>
      <c r="D3296" s="51"/>
      <c r="E3296" s="51"/>
      <c r="F3296" s="120"/>
      <c r="G3296" s="181"/>
      <c r="H3296" s="51"/>
    </row>
    <row r="3297" spans="1:8" x14ac:dyDescent="0.2">
      <c r="A3297" s="26" t="s">
        <v>4888</v>
      </c>
      <c r="B3297" s="27"/>
      <c r="C3297" s="28"/>
      <c r="D3297" s="51"/>
      <c r="E3297" s="52"/>
      <c r="F3297" s="11"/>
      <c r="G3297" s="190"/>
      <c r="H3297" s="31" t="s">
        <v>4946</v>
      </c>
    </row>
    <row r="3298" spans="1:8" ht="13.5" thickBot="1" x14ac:dyDescent="0.25">
      <c r="A3298" s="114"/>
      <c r="B3298" s="115"/>
      <c r="C3298" s="116" t="s">
        <v>7</v>
      </c>
      <c r="D3298" s="95">
        <v>3848</v>
      </c>
      <c r="E3298" s="93" t="s">
        <v>5149</v>
      </c>
      <c r="F3298" s="94"/>
      <c r="G3298" s="191"/>
      <c r="H3298" s="114"/>
    </row>
    <row r="3299" spans="1:8" x14ac:dyDescent="0.2">
      <c r="A3299" s="73">
        <v>3652</v>
      </c>
      <c r="B3299" s="39"/>
      <c r="C3299" s="40" t="s">
        <v>4889</v>
      </c>
      <c r="D3299" s="41">
        <v>1997</v>
      </c>
      <c r="E3299" s="40" t="s">
        <v>160</v>
      </c>
      <c r="F3299" s="42"/>
      <c r="G3299" s="183">
        <v>42161</v>
      </c>
      <c r="H3299" s="40" t="s">
        <v>2102</v>
      </c>
    </row>
    <row r="3300" spans="1:8" x14ac:dyDescent="0.2">
      <c r="A3300" s="73"/>
      <c r="B3300" s="39"/>
      <c r="C3300" s="141" t="s">
        <v>5150</v>
      </c>
      <c r="D3300" s="141"/>
      <c r="E3300" s="141"/>
      <c r="F3300" s="141"/>
      <c r="G3300" s="187"/>
      <c r="H3300" s="141"/>
    </row>
    <row r="3301" spans="1:8" x14ac:dyDescent="0.2">
      <c r="A3301" s="74">
        <v>3211</v>
      </c>
      <c r="B3301" s="44"/>
      <c r="C3301" s="45" t="s">
        <v>5022</v>
      </c>
      <c r="D3301" s="46">
        <v>1997</v>
      </c>
      <c r="E3301" s="45" t="s">
        <v>876</v>
      </c>
      <c r="F3301" s="47"/>
      <c r="G3301" s="184">
        <v>42168</v>
      </c>
      <c r="H3301" s="45" t="s">
        <v>1540</v>
      </c>
    </row>
    <row r="3302" spans="1:8" x14ac:dyDescent="0.2">
      <c r="A3302" s="74"/>
      <c r="B3302" s="44"/>
      <c r="C3302" s="142" t="s">
        <v>5151</v>
      </c>
      <c r="D3302" s="142"/>
      <c r="E3302" s="142"/>
      <c r="F3302" s="142"/>
      <c r="G3302" s="188"/>
      <c r="H3302" s="142"/>
    </row>
    <row r="3303" spans="1:8" x14ac:dyDescent="0.2">
      <c r="A3303" s="73">
        <v>3151</v>
      </c>
      <c r="B3303" s="39"/>
      <c r="C3303" s="40" t="s">
        <v>5025</v>
      </c>
      <c r="D3303" s="41">
        <v>1997</v>
      </c>
      <c r="E3303" s="40" t="s">
        <v>13</v>
      </c>
      <c r="F3303" s="42"/>
      <c r="G3303" s="183">
        <v>42168</v>
      </c>
      <c r="H3303" s="40" t="s">
        <v>1540</v>
      </c>
    </row>
    <row r="3304" spans="1:8" x14ac:dyDescent="0.2">
      <c r="A3304" s="73"/>
      <c r="B3304" s="39"/>
      <c r="C3304" s="141" t="s">
        <v>5152</v>
      </c>
      <c r="D3304" s="141"/>
      <c r="E3304" s="141"/>
      <c r="F3304" s="141"/>
      <c r="G3304" s="187"/>
      <c r="H3304" s="141"/>
    </row>
    <row r="3305" spans="1:8" x14ac:dyDescent="0.2">
      <c r="A3305" s="74">
        <v>3137</v>
      </c>
      <c r="B3305" s="44"/>
      <c r="C3305" s="45" t="s">
        <v>4754</v>
      </c>
      <c r="D3305" s="46">
        <v>1997</v>
      </c>
      <c r="E3305" s="45" t="s">
        <v>566</v>
      </c>
      <c r="F3305" s="47"/>
      <c r="G3305" s="184">
        <v>42273</v>
      </c>
      <c r="H3305" s="45" t="s">
        <v>994</v>
      </c>
    </row>
    <row r="3306" spans="1:8" x14ac:dyDescent="0.2">
      <c r="A3306" s="74"/>
      <c r="B3306" s="44"/>
      <c r="C3306" s="142" t="s">
        <v>5153</v>
      </c>
      <c r="D3306" s="142"/>
      <c r="E3306" s="142"/>
      <c r="F3306" s="142"/>
      <c r="G3306" s="188"/>
      <c r="H3306" s="142"/>
    </row>
    <row r="3307" spans="1:8" x14ac:dyDescent="0.2">
      <c r="A3307" s="73">
        <v>3047</v>
      </c>
      <c r="B3307" s="39"/>
      <c r="C3307" s="40" t="s">
        <v>5109</v>
      </c>
      <c r="D3307" s="41">
        <v>1996</v>
      </c>
      <c r="E3307" s="40" t="s">
        <v>338</v>
      </c>
      <c r="F3307" s="42"/>
      <c r="G3307" s="183">
        <v>42119</v>
      </c>
      <c r="H3307" s="40" t="s">
        <v>465</v>
      </c>
    </row>
    <row r="3308" spans="1:8" x14ac:dyDescent="0.2">
      <c r="A3308" s="73"/>
      <c r="B3308" s="39"/>
      <c r="C3308" s="141" t="s">
        <v>5154</v>
      </c>
      <c r="D3308" s="141"/>
      <c r="E3308" s="141"/>
      <c r="F3308" s="141"/>
      <c r="G3308" s="187"/>
      <c r="H3308" s="141"/>
    </row>
    <row r="3309" spans="1:8" x14ac:dyDescent="0.2">
      <c r="A3309" s="74">
        <v>2830</v>
      </c>
      <c r="B3309" s="44"/>
      <c r="C3309" s="45" t="s">
        <v>5031</v>
      </c>
      <c r="D3309" s="46">
        <v>1996</v>
      </c>
      <c r="E3309" s="45" t="s">
        <v>239</v>
      </c>
      <c r="F3309" s="47"/>
      <c r="G3309" s="184">
        <v>42168</v>
      </c>
      <c r="H3309" s="45" t="s">
        <v>1540</v>
      </c>
    </row>
    <row r="3310" spans="1:8" x14ac:dyDescent="0.2">
      <c r="A3310" s="74"/>
      <c r="B3310" s="44"/>
      <c r="C3310" s="142" t="s">
        <v>5155</v>
      </c>
      <c r="D3310" s="142"/>
      <c r="E3310" s="142"/>
      <c r="F3310" s="142"/>
      <c r="G3310" s="188"/>
      <c r="H3310" s="142"/>
    </row>
    <row r="3311" spans="1:8" x14ac:dyDescent="0.2">
      <c r="A3311" s="73">
        <v>2765</v>
      </c>
      <c r="B3311" s="39"/>
      <c r="C3311" s="40" t="s">
        <v>4952</v>
      </c>
      <c r="D3311" s="41">
        <v>1996</v>
      </c>
      <c r="E3311" s="40" t="s">
        <v>876</v>
      </c>
      <c r="F3311" s="42"/>
      <c r="G3311" s="183">
        <v>42252</v>
      </c>
      <c r="H3311" s="40" t="s">
        <v>104</v>
      </c>
    </row>
    <row r="3312" spans="1:8" x14ac:dyDescent="0.2">
      <c r="A3312" s="73"/>
      <c r="B3312" s="39"/>
      <c r="C3312" s="141" t="s">
        <v>5156</v>
      </c>
      <c r="D3312" s="141"/>
      <c r="E3312" s="141"/>
      <c r="F3312" s="141"/>
      <c r="G3312" s="187"/>
      <c r="H3312" s="141"/>
    </row>
    <row r="3313" spans="1:8" x14ac:dyDescent="0.2">
      <c r="A3313" s="74">
        <v>2461</v>
      </c>
      <c r="B3313" s="44"/>
      <c r="C3313" s="45" t="s">
        <v>4982</v>
      </c>
      <c r="D3313" s="46">
        <v>1997</v>
      </c>
      <c r="E3313" s="45" t="s">
        <v>876</v>
      </c>
      <c r="F3313" s="47"/>
      <c r="G3313" s="184">
        <v>42252</v>
      </c>
      <c r="H3313" s="45" t="s">
        <v>104</v>
      </c>
    </row>
    <row r="3314" spans="1:8" x14ac:dyDescent="0.2">
      <c r="A3314" s="74"/>
      <c r="B3314" s="44"/>
      <c r="C3314" s="142" t="s">
        <v>5157</v>
      </c>
      <c r="D3314" s="142"/>
      <c r="E3314" s="142"/>
      <c r="F3314" s="142"/>
      <c r="G3314" s="188"/>
      <c r="H3314" s="142"/>
    </row>
    <row r="3315" spans="1:8" x14ac:dyDescent="0.2">
      <c r="A3315" s="73">
        <v>2457</v>
      </c>
      <c r="B3315" s="39"/>
      <c r="C3315" s="40" t="s">
        <v>5029</v>
      </c>
      <c r="D3315" s="41">
        <v>1996</v>
      </c>
      <c r="E3315" s="40" t="s">
        <v>566</v>
      </c>
      <c r="F3315" s="42"/>
      <c r="G3315" s="183">
        <v>42273</v>
      </c>
      <c r="H3315" s="40" t="s">
        <v>994</v>
      </c>
    </row>
    <row r="3316" spans="1:8" x14ac:dyDescent="0.2">
      <c r="A3316" s="73"/>
      <c r="B3316" s="39"/>
      <c r="C3316" s="141" t="s">
        <v>5158</v>
      </c>
      <c r="D3316" s="141"/>
      <c r="E3316" s="141"/>
      <c r="F3316" s="141"/>
      <c r="G3316" s="187"/>
      <c r="H3316" s="141"/>
    </row>
    <row r="3317" spans="1:8" x14ac:dyDescent="0.2">
      <c r="A3317" s="74">
        <v>2389</v>
      </c>
      <c r="B3317" s="44"/>
      <c r="C3317" s="45" t="s">
        <v>5028</v>
      </c>
      <c r="D3317" s="46">
        <v>1997</v>
      </c>
      <c r="E3317" s="45" t="s">
        <v>566</v>
      </c>
      <c r="F3317" s="47"/>
      <c r="G3317" s="184">
        <v>42273</v>
      </c>
      <c r="H3317" s="45" t="s">
        <v>994</v>
      </c>
    </row>
    <row r="3318" spans="1:8" x14ac:dyDescent="0.2">
      <c r="A3318" s="74"/>
      <c r="B3318" s="44"/>
      <c r="C3318" s="142" t="s">
        <v>5159</v>
      </c>
      <c r="D3318" s="142"/>
      <c r="E3318" s="142"/>
      <c r="F3318" s="142"/>
      <c r="G3318" s="188"/>
      <c r="H3318" s="142"/>
    </row>
    <row r="3319" spans="1:8" x14ac:dyDescent="0.2">
      <c r="A3319" s="73">
        <v>2277</v>
      </c>
      <c r="B3319" s="39"/>
      <c r="C3319" s="40" t="s">
        <v>5030</v>
      </c>
      <c r="D3319" s="41">
        <v>1997</v>
      </c>
      <c r="E3319" s="40" t="s">
        <v>283</v>
      </c>
      <c r="F3319" s="42"/>
      <c r="G3319" s="183">
        <v>42273</v>
      </c>
      <c r="H3319" s="40" t="s">
        <v>994</v>
      </c>
    </row>
    <row r="3320" spans="1:8" x14ac:dyDescent="0.2">
      <c r="A3320" s="73"/>
      <c r="B3320" s="39"/>
      <c r="C3320" s="141" t="s">
        <v>5160</v>
      </c>
      <c r="D3320" s="141"/>
      <c r="E3320" s="141"/>
      <c r="F3320" s="141"/>
      <c r="G3320" s="187"/>
      <c r="H3320" s="141"/>
    </row>
    <row r="3321" spans="1:8" x14ac:dyDescent="0.2">
      <c r="A3321" s="74">
        <v>2214</v>
      </c>
      <c r="B3321" s="44"/>
      <c r="C3321" s="45" t="s">
        <v>5161</v>
      </c>
      <c r="D3321" s="46">
        <v>1997</v>
      </c>
      <c r="E3321" s="45" t="s">
        <v>157</v>
      </c>
      <c r="F3321" s="47"/>
      <c r="G3321" s="184">
        <v>42119</v>
      </c>
      <c r="H3321" s="45" t="s">
        <v>465</v>
      </c>
    </row>
    <row r="3322" spans="1:8" x14ac:dyDescent="0.2">
      <c r="A3322" s="74"/>
      <c r="B3322" s="44"/>
      <c r="C3322" s="142" t="s">
        <v>5162</v>
      </c>
      <c r="D3322" s="142"/>
      <c r="E3322" s="142"/>
      <c r="F3322" s="142"/>
      <c r="G3322" s="188"/>
      <c r="H3322" s="142"/>
    </row>
    <row r="3323" spans="1:8" x14ac:dyDescent="0.2">
      <c r="A3323" s="73">
        <v>2198</v>
      </c>
      <c r="B3323" s="39"/>
      <c r="C3323" s="40" t="s">
        <v>5163</v>
      </c>
      <c r="D3323" s="41">
        <v>1997</v>
      </c>
      <c r="E3323" s="40" t="s">
        <v>876</v>
      </c>
      <c r="F3323" s="42"/>
      <c r="G3323" s="183">
        <v>42252</v>
      </c>
      <c r="H3323" s="40" t="s">
        <v>104</v>
      </c>
    </row>
    <row r="3324" spans="1:8" x14ac:dyDescent="0.2">
      <c r="A3324" s="73"/>
      <c r="B3324" s="39"/>
      <c r="C3324" s="141" t="s">
        <v>5164</v>
      </c>
      <c r="D3324" s="141"/>
      <c r="E3324" s="141"/>
      <c r="F3324" s="141"/>
      <c r="G3324" s="187"/>
      <c r="H3324" s="141"/>
    </row>
    <row r="3325" spans="1:8" x14ac:dyDescent="0.2">
      <c r="A3325" s="74">
        <v>2108</v>
      </c>
      <c r="B3325" s="44"/>
      <c r="C3325" s="45" t="s">
        <v>5165</v>
      </c>
      <c r="D3325" s="46">
        <v>1997</v>
      </c>
      <c r="E3325" s="45" t="s">
        <v>876</v>
      </c>
      <c r="F3325" s="47"/>
      <c r="G3325" s="184">
        <v>42252</v>
      </c>
      <c r="H3325" s="45" t="s">
        <v>104</v>
      </c>
    </row>
    <row r="3326" spans="1:8" x14ac:dyDescent="0.2">
      <c r="A3326" s="74"/>
      <c r="B3326" s="44"/>
      <c r="C3326" s="142" t="s">
        <v>5166</v>
      </c>
      <c r="D3326" s="142"/>
      <c r="E3326" s="142"/>
      <c r="F3326" s="142"/>
      <c r="G3326" s="188"/>
      <c r="H3326" s="142"/>
    </row>
    <row r="3327" spans="1:8" x14ac:dyDescent="0.2">
      <c r="A3327" s="73">
        <v>1891</v>
      </c>
      <c r="B3327" s="39"/>
      <c r="C3327" s="40" t="s">
        <v>5038</v>
      </c>
      <c r="D3327" s="41">
        <v>1996</v>
      </c>
      <c r="E3327" s="40" t="s">
        <v>1012</v>
      </c>
      <c r="F3327" s="42"/>
      <c r="G3327" s="183">
        <v>42273</v>
      </c>
      <c r="H3327" s="40" t="s">
        <v>496</v>
      </c>
    </row>
    <row r="3328" spans="1:8" x14ac:dyDescent="0.2">
      <c r="A3328" s="73"/>
      <c r="B3328" s="39"/>
      <c r="C3328" s="141" t="s">
        <v>5167</v>
      </c>
      <c r="D3328" s="141"/>
      <c r="E3328" s="141"/>
      <c r="F3328" s="141"/>
      <c r="G3328" s="187"/>
      <c r="H3328" s="141"/>
    </row>
    <row r="3329" spans="1:8" x14ac:dyDescent="0.2">
      <c r="A3329" s="74">
        <v>1651</v>
      </c>
      <c r="B3329" s="44"/>
      <c r="C3329" s="45" t="s">
        <v>5139</v>
      </c>
      <c r="D3329" s="46">
        <v>1997</v>
      </c>
      <c r="E3329" s="45" t="s">
        <v>518</v>
      </c>
      <c r="F3329" s="47"/>
      <c r="G3329" s="184">
        <v>42252</v>
      </c>
      <c r="H3329" s="45" t="s">
        <v>104</v>
      </c>
    </row>
    <row r="3330" spans="1:8" x14ac:dyDescent="0.2">
      <c r="A3330" s="74"/>
      <c r="B3330" s="44"/>
      <c r="C3330" s="142" t="s">
        <v>5168</v>
      </c>
      <c r="D3330" s="142"/>
      <c r="E3330" s="142"/>
      <c r="F3330" s="142"/>
      <c r="G3330" s="188"/>
      <c r="H3330" s="142"/>
    </row>
    <row r="3331" spans="1:8" x14ac:dyDescent="0.2">
      <c r="A3331" s="73">
        <v>1434</v>
      </c>
      <c r="B3331" s="39"/>
      <c r="C3331" s="40" t="s">
        <v>5169</v>
      </c>
      <c r="D3331" s="41">
        <v>1997</v>
      </c>
      <c r="E3331" s="40" t="s">
        <v>518</v>
      </c>
      <c r="F3331" s="42"/>
      <c r="G3331" s="183">
        <v>42252</v>
      </c>
      <c r="H3331" s="40" t="s">
        <v>104</v>
      </c>
    </row>
    <row r="3332" spans="1:8" x14ac:dyDescent="0.2">
      <c r="A3332" s="73"/>
      <c r="B3332" s="39"/>
      <c r="C3332" s="141" t="s">
        <v>5170</v>
      </c>
      <c r="D3332" s="141"/>
      <c r="E3332" s="141"/>
      <c r="F3332" s="141"/>
      <c r="G3332" s="187"/>
      <c r="H3332" s="141"/>
    </row>
    <row r="3333" spans="1:8" x14ac:dyDescent="0.2">
      <c r="A3333" s="74" t="s">
        <v>197</v>
      </c>
      <c r="B3333" s="44"/>
      <c r="C3333" s="45" t="s">
        <v>197</v>
      </c>
      <c r="D3333" s="46" t="s">
        <v>197</v>
      </c>
      <c r="E3333" s="45" t="s">
        <v>197</v>
      </c>
      <c r="F3333" s="47"/>
      <c r="G3333" s="184" t="s">
        <v>197</v>
      </c>
      <c r="H3333" s="45" t="s">
        <v>197</v>
      </c>
    </row>
    <row r="3334" spans="1:8" x14ac:dyDescent="0.2">
      <c r="A3334" s="26" t="s">
        <v>2460</v>
      </c>
      <c r="B3334" s="27"/>
      <c r="C3334" s="28"/>
      <c r="D3334" s="51"/>
      <c r="E3334" s="52"/>
      <c r="F3334" s="11"/>
      <c r="G3334" s="190"/>
      <c r="H3334" s="31" t="s">
        <v>4946</v>
      </c>
    </row>
    <row r="3335" spans="1:8" ht="13.5" thickBot="1" x14ac:dyDescent="0.25">
      <c r="A3335" s="82"/>
      <c r="B3335" s="83"/>
      <c r="C3335" s="34" t="s">
        <v>7</v>
      </c>
      <c r="D3335" s="95">
        <v>0</v>
      </c>
      <c r="E3335" s="36">
        <v>0</v>
      </c>
      <c r="F3335" s="37"/>
      <c r="G3335" s="189"/>
      <c r="H3335" s="84"/>
    </row>
    <row r="3336" spans="1:8" x14ac:dyDescent="0.2">
      <c r="A3336" s="69"/>
      <c r="B3336" s="44"/>
      <c r="C3336" s="163" t="s">
        <v>197</v>
      </c>
      <c r="D3336" s="163"/>
      <c r="E3336" s="163"/>
      <c r="F3336" s="163"/>
      <c r="G3336" s="195"/>
      <c r="H3336" s="163"/>
    </row>
    <row r="3337" spans="1:8" x14ac:dyDescent="0.2">
      <c r="A3337" s="48"/>
      <c r="B3337" s="44"/>
      <c r="C3337" s="28"/>
      <c r="D3337" s="51"/>
      <c r="E3337" s="52"/>
      <c r="F3337" s="11"/>
      <c r="G3337" s="190"/>
      <c r="H3337" s="48"/>
    </row>
    <row r="3338" spans="1:8" x14ac:dyDescent="0.2">
      <c r="A3338" s="26" t="s">
        <v>4917</v>
      </c>
      <c r="B3338" s="27"/>
      <c r="C3338" s="28"/>
      <c r="D3338" s="28"/>
      <c r="E3338" s="28"/>
      <c r="F3338" s="29"/>
      <c r="G3338" s="190"/>
      <c r="H3338" s="31" t="s">
        <v>4946</v>
      </c>
    </row>
    <row r="3339" spans="1:8" ht="13.5" thickBot="1" x14ac:dyDescent="0.25">
      <c r="A3339" s="114"/>
      <c r="B3339" s="115"/>
      <c r="C3339" s="116" t="s">
        <v>7</v>
      </c>
      <c r="D3339" s="95">
        <v>7511</v>
      </c>
      <c r="E3339" s="93" t="s">
        <v>5171</v>
      </c>
      <c r="F3339" s="94"/>
      <c r="G3339" s="191"/>
      <c r="H3339" s="114"/>
    </row>
    <row r="3340" spans="1:8" x14ac:dyDescent="0.2">
      <c r="A3340" s="73">
        <v>7307</v>
      </c>
      <c r="B3340" s="39"/>
      <c r="C3340" s="40" t="s">
        <v>4889</v>
      </c>
      <c r="D3340" s="41">
        <v>1997</v>
      </c>
      <c r="E3340" s="40" t="s">
        <v>160</v>
      </c>
      <c r="F3340" s="42">
        <v>42140</v>
      </c>
      <c r="G3340" s="183">
        <v>42141</v>
      </c>
      <c r="H3340" s="40" t="s">
        <v>5020</v>
      </c>
    </row>
    <row r="3341" spans="1:8" x14ac:dyDescent="0.2">
      <c r="A3341" s="73"/>
      <c r="B3341" s="39"/>
      <c r="C3341" s="141" t="s">
        <v>5172</v>
      </c>
      <c r="D3341" s="141"/>
      <c r="E3341" s="141"/>
      <c r="F3341" s="141"/>
      <c r="G3341" s="187"/>
      <c r="H3341" s="141"/>
    </row>
    <row r="3342" spans="1:8" x14ac:dyDescent="0.2">
      <c r="A3342" s="74">
        <v>6308</v>
      </c>
      <c r="B3342" s="44"/>
      <c r="C3342" s="45" t="s">
        <v>5025</v>
      </c>
      <c r="D3342" s="46">
        <v>1997</v>
      </c>
      <c r="E3342" s="45" t="s">
        <v>13</v>
      </c>
      <c r="F3342" s="47">
        <v>42168</v>
      </c>
      <c r="G3342" s="184">
        <v>42169</v>
      </c>
      <c r="H3342" s="45" t="s">
        <v>1540</v>
      </c>
    </row>
    <row r="3343" spans="1:8" x14ac:dyDescent="0.2">
      <c r="A3343" s="74"/>
      <c r="B3343" s="44"/>
      <c r="C3343" s="142" t="s">
        <v>5173</v>
      </c>
      <c r="D3343" s="142"/>
      <c r="E3343" s="142"/>
      <c r="F3343" s="142"/>
      <c r="G3343" s="188"/>
      <c r="H3343" s="142"/>
    </row>
    <row r="3344" spans="1:8" x14ac:dyDescent="0.2">
      <c r="A3344" s="73">
        <v>6204</v>
      </c>
      <c r="B3344" s="39"/>
      <c r="C3344" s="40" t="s">
        <v>5022</v>
      </c>
      <c r="D3344" s="41">
        <v>1997</v>
      </c>
      <c r="E3344" s="40" t="s">
        <v>876</v>
      </c>
      <c r="F3344" s="42">
        <v>42168</v>
      </c>
      <c r="G3344" s="183">
        <v>42169</v>
      </c>
      <c r="H3344" s="40" t="s">
        <v>1540</v>
      </c>
    </row>
    <row r="3345" spans="1:8" x14ac:dyDescent="0.2">
      <c r="A3345" s="73"/>
      <c r="B3345" s="39"/>
      <c r="C3345" s="141" t="s">
        <v>5174</v>
      </c>
      <c r="D3345" s="141"/>
      <c r="E3345" s="141"/>
      <c r="F3345" s="141"/>
      <c r="G3345" s="187"/>
      <c r="H3345" s="141"/>
    </row>
    <row r="3346" spans="1:8" x14ac:dyDescent="0.2">
      <c r="A3346" s="74">
        <v>5373</v>
      </c>
      <c r="B3346" s="44"/>
      <c r="C3346" s="45" t="s">
        <v>4754</v>
      </c>
      <c r="D3346" s="46">
        <v>1997</v>
      </c>
      <c r="E3346" s="45" t="s">
        <v>566</v>
      </c>
      <c r="F3346" s="47">
        <v>42273</v>
      </c>
      <c r="G3346" s="184">
        <v>42274</v>
      </c>
      <c r="H3346" s="45" t="s">
        <v>994</v>
      </c>
    </row>
    <row r="3347" spans="1:8" x14ac:dyDescent="0.2">
      <c r="A3347" s="74"/>
      <c r="B3347" s="44"/>
      <c r="C3347" s="142" t="s">
        <v>5175</v>
      </c>
      <c r="D3347" s="142"/>
      <c r="E3347" s="142"/>
      <c r="F3347" s="142"/>
      <c r="G3347" s="188"/>
      <c r="H3347" s="142"/>
    </row>
    <row r="3348" spans="1:8" x14ac:dyDescent="0.2">
      <c r="A3348" s="73">
        <v>5171</v>
      </c>
      <c r="B3348" s="39"/>
      <c r="C3348" s="40" t="s">
        <v>5026</v>
      </c>
      <c r="D3348" s="41">
        <v>1996</v>
      </c>
      <c r="E3348" s="40" t="s">
        <v>3222</v>
      </c>
      <c r="F3348" s="42">
        <v>42259</v>
      </c>
      <c r="G3348" s="183">
        <v>42260</v>
      </c>
      <c r="H3348" s="40" t="s">
        <v>2419</v>
      </c>
    </row>
    <row r="3349" spans="1:8" x14ac:dyDescent="0.2">
      <c r="A3349" s="73"/>
      <c r="B3349" s="39"/>
      <c r="C3349" s="141" t="s">
        <v>5176</v>
      </c>
      <c r="D3349" s="141"/>
      <c r="E3349" s="141"/>
      <c r="F3349" s="141"/>
      <c r="G3349" s="187"/>
      <c r="H3349" s="141"/>
    </row>
    <row r="3350" spans="1:8" x14ac:dyDescent="0.2">
      <c r="A3350" s="74">
        <v>5123</v>
      </c>
      <c r="B3350" s="44"/>
      <c r="C3350" s="45" t="s">
        <v>5031</v>
      </c>
      <c r="D3350" s="46">
        <v>1996</v>
      </c>
      <c r="E3350" s="45" t="s">
        <v>239</v>
      </c>
      <c r="F3350" s="47">
        <v>42168</v>
      </c>
      <c r="G3350" s="184">
        <v>42169</v>
      </c>
      <c r="H3350" s="45" t="s">
        <v>1540</v>
      </c>
    </row>
    <row r="3351" spans="1:8" x14ac:dyDescent="0.2">
      <c r="A3351" s="74"/>
      <c r="B3351" s="44"/>
      <c r="C3351" s="142" t="s">
        <v>5177</v>
      </c>
      <c r="D3351" s="142"/>
      <c r="E3351" s="142"/>
      <c r="F3351" s="142"/>
      <c r="G3351" s="188"/>
      <c r="H3351" s="142"/>
    </row>
    <row r="3352" spans="1:8" x14ac:dyDescent="0.2">
      <c r="A3352" s="73">
        <v>4373</v>
      </c>
      <c r="B3352" s="39"/>
      <c r="C3352" s="40" t="s">
        <v>5028</v>
      </c>
      <c r="D3352" s="41">
        <v>1997</v>
      </c>
      <c r="E3352" s="40" t="s">
        <v>566</v>
      </c>
      <c r="F3352" s="42">
        <v>42273</v>
      </c>
      <c r="G3352" s="183">
        <v>42274</v>
      </c>
      <c r="H3352" s="40" t="s">
        <v>994</v>
      </c>
    </row>
    <row r="3353" spans="1:8" x14ac:dyDescent="0.2">
      <c r="A3353" s="73"/>
      <c r="B3353" s="39"/>
      <c r="C3353" s="141" t="s">
        <v>5178</v>
      </c>
      <c r="D3353" s="141"/>
      <c r="E3353" s="141"/>
      <c r="F3353" s="141"/>
      <c r="G3353" s="187"/>
      <c r="H3353" s="141"/>
    </row>
    <row r="3354" spans="1:8" x14ac:dyDescent="0.2">
      <c r="A3354" s="74">
        <v>4231</v>
      </c>
      <c r="B3354" s="44"/>
      <c r="C3354" s="45" t="s">
        <v>5029</v>
      </c>
      <c r="D3354" s="46">
        <v>1996</v>
      </c>
      <c r="E3354" s="45" t="s">
        <v>566</v>
      </c>
      <c r="F3354" s="47">
        <v>42273</v>
      </c>
      <c r="G3354" s="184">
        <v>42274</v>
      </c>
      <c r="H3354" s="45" t="s">
        <v>994</v>
      </c>
    </row>
    <row r="3355" spans="1:8" x14ac:dyDescent="0.2">
      <c r="A3355" s="74"/>
      <c r="B3355" s="44"/>
      <c r="C3355" s="142" t="s">
        <v>5179</v>
      </c>
      <c r="D3355" s="142"/>
      <c r="E3355" s="142"/>
      <c r="F3355" s="142"/>
      <c r="G3355" s="188"/>
      <c r="H3355" s="142"/>
    </row>
    <row r="3356" spans="1:8" x14ac:dyDescent="0.2">
      <c r="A3356" s="110"/>
      <c r="B3356" s="124"/>
      <c r="C3356" s="112"/>
      <c r="D3356" s="112"/>
      <c r="E3356" s="112"/>
      <c r="F3356" s="113"/>
      <c r="G3356" s="190"/>
      <c r="H3356" s="112"/>
    </row>
    <row r="3357" spans="1:8" x14ac:dyDescent="0.2">
      <c r="A3357" s="26" t="s">
        <v>2897</v>
      </c>
      <c r="B3357" s="27"/>
      <c r="C3357" s="28"/>
      <c r="D3357" s="51"/>
      <c r="E3357" s="52"/>
      <c r="F3357" s="11"/>
      <c r="G3357" s="190"/>
      <c r="H3357" s="31" t="s">
        <v>4946</v>
      </c>
    </row>
    <row r="3358" spans="1:8" ht="13.5" thickBot="1" x14ac:dyDescent="0.25">
      <c r="A3358" s="82"/>
      <c r="B3358" s="83"/>
      <c r="C3358" s="34" t="s">
        <v>7</v>
      </c>
      <c r="D3358" s="95">
        <v>0</v>
      </c>
      <c r="E3358" s="128">
        <v>0</v>
      </c>
      <c r="F3358" s="57"/>
      <c r="G3358" s="189"/>
      <c r="H3358" s="84"/>
    </row>
    <row r="3359" spans="1:8" x14ac:dyDescent="0.2">
      <c r="A3359" s="73">
        <v>13976.999750000001</v>
      </c>
      <c r="B3359" s="39"/>
      <c r="C3359" s="40"/>
      <c r="D3359" s="41"/>
      <c r="E3359" s="40" t="s">
        <v>566</v>
      </c>
      <c r="F3359" s="42">
        <v>42273</v>
      </c>
      <c r="G3359" s="183">
        <v>42274</v>
      </c>
      <c r="H3359" s="40" t="s">
        <v>994</v>
      </c>
    </row>
    <row r="3360" spans="1:8" x14ac:dyDescent="0.2">
      <c r="A3360" s="73"/>
      <c r="B3360" s="39"/>
      <c r="C3360" s="141" t="s">
        <v>5180</v>
      </c>
      <c r="D3360" s="141"/>
      <c r="E3360" s="141"/>
      <c r="F3360" s="141"/>
      <c r="G3360" s="187"/>
      <c r="H3360" s="141"/>
    </row>
    <row r="3361" spans="1:8" x14ac:dyDescent="0.2">
      <c r="A3361" s="74" t="s">
        <v>197</v>
      </c>
      <c r="B3361" s="44"/>
      <c r="C3361" s="45"/>
      <c r="D3361" s="46"/>
      <c r="E3361" s="45" t="s">
        <v>197</v>
      </c>
      <c r="F3361" s="47" t="s">
        <v>197</v>
      </c>
      <c r="G3361" s="184" t="s">
        <v>197</v>
      </c>
      <c r="H3361" s="45" t="s">
        <v>197</v>
      </c>
    </row>
    <row r="3362" spans="1:8" ht="13.5" thickBot="1" x14ac:dyDescent="0.25">
      <c r="A3362" s="48"/>
      <c r="B3362" s="44"/>
      <c r="C3362" s="48"/>
      <c r="D3362" s="49"/>
      <c r="E3362" s="48"/>
      <c r="F3362" s="47"/>
      <c r="G3362" s="184"/>
      <c r="H3362" s="48"/>
    </row>
    <row r="3363" spans="1:8" ht="13.5" thickTop="1" x14ac:dyDescent="0.2">
      <c r="A3363" s="207" t="s">
        <v>3642</v>
      </c>
      <c r="B3363" s="208"/>
      <c r="C3363" s="208"/>
      <c r="D3363" s="208"/>
      <c r="E3363" s="208"/>
      <c r="F3363" s="208"/>
      <c r="G3363" s="208"/>
      <c r="H3363" s="209"/>
    </row>
    <row r="3364" spans="1:8" ht="13.5" thickBot="1" x14ac:dyDescent="0.25">
      <c r="A3364" s="204" t="s">
        <v>2070</v>
      </c>
      <c r="B3364" s="205"/>
      <c r="C3364" s="205"/>
      <c r="D3364" s="205"/>
      <c r="E3364" s="205"/>
      <c r="F3364" s="205"/>
      <c r="G3364" s="205"/>
      <c r="H3364" s="206"/>
    </row>
    <row r="3365" spans="1:8" ht="13.5" thickTop="1" x14ac:dyDescent="0.2">
      <c r="A3365" s="70"/>
      <c r="B3365" s="129"/>
      <c r="C3365" s="112"/>
      <c r="D3365" s="112"/>
      <c r="E3365" s="112"/>
      <c r="F3365" s="113"/>
      <c r="G3365" s="190"/>
      <c r="H3365" s="112"/>
    </row>
    <row r="3366" spans="1:8" x14ac:dyDescent="0.2">
      <c r="A3366" s="26" t="s">
        <v>42</v>
      </c>
      <c r="B3366" s="27"/>
      <c r="C3366" s="28"/>
      <c r="D3366" s="28"/>
      <c r="E3366" s="28"/>
      <c r="F3366" s="29"/>
      <c r="G3366" s="181"/>
      <c r="H3366" s="31" t="s">
        <v>3642</v>
      </c>
    </row>
    <row r="3367" spans="1:8" ht="13.5" thickBot="1" x14ac:dyDescent="0.25">
      <c r="A3367" s="114"/>
      <c r="B3367" s="115"/>
      <c r="C3367" s="116" t="s">
        <v>7</v>
      </c>
      <c r="D3367" s="35">
        <v>10.19</v>
      </c>
      <c r="E3367" s="36" t="s">
        <v>5181</v>
      </c>
      <c r="F3367" s="37"/>
      <c r="G3367" s="191"/>
      <c r="H3367" s="114"/>
    </row>
    <row r="3368" spans="1:8" x14ac:dyDescent="0.2">
      <c r="A3368" s="38">
        <v>10.26</v>
      </c>
      <c r="B3368" s="39" t="s">
        <v>881</v>
      </c>
      <c r="C3368" s="40" t="s">
        <v>5182</v>
      </c>
      <c r="D3368" s="41">
        <v>1988</v>
      </c>
      <c r="E3368" s="40" t="s">
        <v>117</v>
      </c>
      <c r="F3368" s="42"/>
      <c r="G3368" s="183">
        <v>42224</v>
      </c>
      <c r="H3368" s="40" t="s">
        <v>1878</v>
      </c>
    </row>
    <row r="3369" spans="1:8" x14ac:dyDescent="0.2">
      <c r="A3369" s="43">
        <v>10.32</v>
      </c>
      <c r="B3369" s="44" t="s">
        <v>1616</v>
      </c>
      <c r="C3369" s="45" t="s">
        <v>5181</v>
      </c>
      <c r="D3369" s="46">
        <v>1987</v>
      </c>
      <c r="E3369" s="45" t="s">
        <v>338</v>
      </c>
      <c r="F3369" s="47"/>
      <c r="G3369" s="184">
        <v>42161</v>
      </c>
      <c r="H3369" s="45" t="s">
        <v>2104</v>
      </c>
    </row>
    <row r="3370" spans="1:8" x14ac:dyDescent="0.2">
      <c r="A3370" s="38">
        <v>10.33</v>
      </c>
      <c r="B3370" s="39" t="s">
        <v>887</v>
      </c>
      <c r="C3370" s="40" t="s">
        <v>5183</v>
      </c>
      <c r="D3370" s="41">
        <v>1994</v>
      </c>
      <c r="E3370" s="40" t="s">
        <v>101</v>
      </c>
      <c r="F3370" s="42"/>
      <c r="G3370" s="183">
        <v>42140</v>
      </c>
      <c r="H3370" s="40" t="s">
        <v>5184</v>
      </c>
    </row>
    <row r="3371" spans="1:8" x14ac:dyDescent="0.2">
      <c r="A3371" s="43">
        <v>10.73</v>
      </c>
      <c r="B3371" s="44" t="s">
        <v>951</v>
      </c>
      <c r="C3371" s="45" t="s">
        <v>5185</v>
      </c>
      <c r="D3371" s="46">
        <v>1995</v>
      </c>
      <c r="E3371" s="45" t="s">
        <v>338</v>
      </c>
      <c r="F3371" s="47"/>
      <c r="G3371" s="184">
        <v>42147</v>
      </c>
      <c r="H3371" s="45" t="s">
        <v>281</v>
      </c>
    </row>
    <row r="3372" spans="1:8" x14ac:dyDescent="0.2">
      <c r="A3372" s="38">
        <v>10.78</v>
      </c>
      <c r="B3372" s="39" t="s">
        <v>901</v>
      </c>
      <c r="C3372" s="40" t="s">
        <v>5186</v>
      </c>
      <c r="D3372" s="41">
        <v>1991</v>
      </c>
      <c r="E3372" s="40" t="s">
        <v>338</v>
      </c>
      <c r="F3372" s="42"/>
      <c r="G3372" s="183">
        <v>42190</v>
      </c>
      <c r="H3372" s="40" t="s">
        <v>1004</v>
      </c>
    </row>
    <row r="3373" spans="1:8" x14ac:dyDescent="0.2">
      <c r="A3373" s="43">
        <v>10.82</v>
      </c>
      <c r="B3373" s="44" t="s">
        <v>978</v>
      </c>
      <c r="C3373" s="45" t="s">
        <v>5187</v>
      </c>
      <c r="D3373" s="46">
        <v>1994</v>
      </c>
      <c r="E3373" s="45" t="s">
        <v>101</v>
      </c>
      <c r="F3373" s="47"/>
      <c r="G3373" s="184">
        <v>42154</v>
      </c>
      <c r="H3373" s="45" t="s">
        <v>2074</v>
      </c>
    </row>
    <row r="3374" spans="1:8" x14ac:dyDescent="0.2">
      <c r="A3374" s="38">
        <v>10.86</v>
      </c>
      <c r="B3374" s="39" t="s">
        <v>889</v>
      </c>
      <c r="C3374" s="40" t="s">
        <v>5188</v>
      </c>
      <c r="D3374" s="41">
        <v>1993</v>
      </c>
      <c r="E3374" s="40" t="s">
        <v>101</v>
      </c>
      <c r="F3374" s="42"/>
      <c r="G3374" s="183">
        <v>42190</v>
      </c>
      <c r="H3374" s="40" t="s">
        <v>1004</v>
      </c>
    </row>
    <row r="3375" spans="1:8" x14ac:dyDescent="0.2">
      <c r="A3375" s="43">
        <v>10.88</v>
      </c>
      <c r="B3375" s="44" t="s">
        <v>880</v>
      </c>
      <c r="C3375" s="45" t="s">
        <v>5189</v>
      </c>
      <c r="D3375" s="46">
        <v>1992</v>
      </c>
      <c r="E3375" s="45" t="s">
        <v>101</v>
      </c>
      <c r="F3375" s="47"/>
      <c r="G3375" s="184">
        <v>42147</v>
      </c>
      <c r="H3375" s="45" t="s">
        <v>281</v>
      </c>
    </row>
    <row r="3376" spans="1:8" x14ac:dyDescent="0.2">
      <c r="A3376" s="38">
        <v>10.88</v>
      </c>
      <c r="B3376" s="39" t="s">
        <v>1538</v>
      </c>
      <c r="C3376" s="40" t="s">
        <v>2790</v>
      </c>
      <c r="D3376" s="41">
        <v>1985</v>
      </c>
      <c r="E3376" s="40" t="s">
        <v>101</v>
      </c>
      <c r="F3376" s="42"/>
      <c r="G3376" s="183">
        <v>42200</v>
      </c>
      <c r="H3376" s="40" t="s">
        <v>1878</v>
      </c>
    </row>
    <row r="3377" spans="1:8" x14ac:dyDescent="0.2">
      <c r="A3377" s="43">
        <v>10.89</v>
      </c>
      <c r="B3377" s="44" t="s">
        <v>889</v>
      </c>
      <c r="C3377" s="45" t="s">
        <v>5190</v>
      </c>
      <c r="D3377" s="46">
        <v>1987</v>
      </c>
      <c r="E3377" s="45" t="s">
        <v>549</v>
      </c>
      <c r="F3377" s="47"/>
      <c r="G3377" s="184">
        <v>42190</v>
      </c>
      <c r="H3377" s="45" t="s">
        <v>1004</v>
      </c>
    </row>
    <row r="3378" spans="1:8" x14ac:dyDescent="0.2">
      <c r="A3378" s="38">
        <v>10.9</v>
      </c>
      <c r="B3378" s="39" t="s">
        <v>881</v>
      </c>
      <c r="C3378" s="40" t="s">
        <v>5191</v>
      </c>
      <c r="D3378" s="41">
        <v>1993</v>
      </c>
      <c r="E3378" s="40" t="s">
        <v>338</v>
      </c>
      <c r="F3378" s="42"/>
      <c r="G3378" s="183">
        <v>42138</v>
      </c>
      <c r="H3378" s="40" t="s">
        <v>96</v>
      </c>
    </row>
    <row r="3379" spans="1:8" x14ac:dyDescent="0.2">
      <c r="A3379" s="43">
        <v>10.9</v>
      </c>
      <c r="B3379" s="44" t="s">
        <v>1254</v>
      </c>
      <c r="C3379" s="45" t="s">
        <v>5192</v>
      </c>
      <c r="D3379" s="46">
        <v>1992</v>
      </c>
      <c r="E3379" s="45" t="s">
        <v>112</v>
      </c>
      <c r="F3379" s="47"/>
      <c r="G3379" s="184">
        <v>42139</v>
      </c>
      <c r="H3379" s="45" t="s">
        <v>5193</v>
      </c>
    </row>
    <row r="3380" spans="1:8" x14ac:dyDescent="0.2">
      <c r="A3380" s="38">
        <v>10.93</v>
      </c>
      <c r="B3380" s="39" t="s">
        <v>1616</v>
      </c>
      <c r="C3380" s="40" t="s">
        <v>5194</v>
      </c>
      <c r="D3380" s="41">
        <v>1992</v>
      </c>
      <c r="E3380" s="40" t="s">
        <v>13</v>
      </c>
      <c r="F3380" s="42"/>
      <c r="G3380" s="183">
        <v>42246</v>
      </c>
      <c r="H3380" s="40" t="s">
        <v>186</v>
      </c>
    </row>
    <row r="3381" spans="1:8" x14ac:dyDescent="0.2">
      <c r="A3381" s="43">
        <v>10.94</v>
      </c>
      <c r="B3381" s="44" t="s">
        <v>901</v>
      </c>
      <c r="C3381" s="45" t="s">
        <v>5195</v>
      </c>
      <c r="D3381" s="46">
        <v>1995</v>
      </c>
      <c r="E3381" s="45" t="s">
        <v>338</v>
      </c>
      <c r="F3381" s="47"/>
      <c r="G3381" s="184">
        <v>42138</v>
      </c>
      <c r="H3381" s="45" t="s">
        <v>96</v>
      </c>
    </row>
    <row r="3382" spans="1:8" x14ac:dyDescent="0.2">
      <c r="A3382" s="38">
        <v>10.95</v>
      </c>
      <c r="B3382" s="39" t="s">
        <v>980</v>
      </c>
      <c r="C3382" s="40" t="s">
        <v>5196</v>
      </c>
      <c r="D3382" s="41">
        <v>1994</v>
      </c>
      <c r="E3382" s="40" t="s">
        <v>463</v>
      </c>
      <c r="F3382" s="42"/>
      <c r="G3382" s="183">
        <v>42224</v>
      </c>
      <c r="H3382" s="40" t="s">
        <v>2102</v>
      </c>
    </row>
    <row r="3383" spans="1:8" x14ac:dyDescent="0.2">
      <c r="A3383" s="43">
        <v>10.96</v>
      </c>
      <c r="B3383" s="44" t="s">
        <v>1144</v>
      </c>
      <c r="C3383" s="45" t="s">
        <v>5197</v>
      </c>
      <c r="D3383" s="46">
        <v>1989</v>
      </c>
      <c r="E3383" s="45" t="s">
        <v>101</v>
      </c>
      <c r="F3383" s="47"/>
      <c r="G3383" s="184">
        <v>42154</v>
      </c>
      <c r="H3383" s="45" t="s">
        <v>2074</v>
      </c>
    </row>
    <row r="3384" spans="1:8" x14ac:dyDescent="0.2">
      <c r="A3384" s="38">
        <v>10.96</v>
      </c>
      <c r="B3384" s="39" t="s">
        <v>889</v>
      </c>
      <c r="C3384" s="40" t="s">
        <v>5198</v>
      </c>
      <c r="D3384" s="41">
        <v>1991</v>
      </c>
      <c r="E3384" s="40" t="s">
        <v>338</v>
      </c>
      <c r="F3384" s="42"/>
      <c r="G3384" s="183">
        <v>42190</v>
      </c>
      <c r="H3384" s="40" t="s">
        <v>1004</v>
      </c>
    </row>
    <row r="3385" spans="1:8" x14ac:dyDescent="0.2">
      <c r="A3385" s="43">
        <v>10.97</v>
      </c>
      <c r="B3385" s="44" t="s">
        <v>881</v>
      </c>
      <c r="C3385" s="45" t="s">
        <v>5199</v>
      </c>
      <c r="D3385" s="46">
        <v>1993</v>
      </c>
      <c r="E3385" s="45" t="s">
        <v>117</v>
      </c>
      <c r="F3385" s="47"/>
      <c r="G3385" s="184">
        <v>42138</v>
      </c>
      <c r="H3385" s="45" t="s">
        <v>96</v>
      </c>
    </row>
    <row r="3386" spans="1:8" x14ac:dyDescent="0.2">
      <c r="A3386" s="38">
        <v>11</v>
      </c>
      <c r="B3386" s="39" t="s">
        <v>1538</v>
      </c>
      <c r="C3386" s="40" t="s">
        <v>2899</v>
      </c>
      <c r="D3386" s="41">
        <v>1977</v>
      </c>
      <c r="E3386" s="40" t="s">
        <v>194</v>
      </c>
      <c r="F3386" s="42"/>
      <c r="G3386" s="183">
        <v>42204</v>
      </c>
      <c r="H3386" s="40" t="s">
        <v>1563</v>
      </c>
    </row>
    <row r="3387" spans="1:8" x14ac:dyDescent="0.2">
      <c r="A3387" s="43">
        <v>11.07</v>
      </c>
      <c r="B3387" s="44" t="s">
        <v>1616</v>
      </c>
      <c r="C3387" s="45" t="s">
        <v>5200</v>
      </c>
      <c r="D3387" s="46">
        <v>1994</v>
      </c>
      <c r="E3387" s="45" t="s">
        <v>1548</v>
      </c>
      <c r="F3387" s="47"/>
      <c r="G3387" s="184">
        <v>42190</v>
      </c>
      <c r="H3387" s="45" t="s">
        <v>1004</v>
      </c>
    </row>
    <row r="3388" spans="1:8" x14ac:dyDescent="0.2">
      <c r="A3388" s="43"/>
      <c r="B3388" s="44"/>
      <c r="C3388" s="45"/>
      <c r="D3388" s="46"/>
      <c r="E3388" s="45"/>
      <c r="F3388" s="47"/>
      <c r="G3388" s="184"/>
      <c r="H3388" s="45"/>
    </row>
    <row r="3389" spans="1:8" x14ac:dyDescent="0.2">
      <c r="A3389" s="103" t="s">
        <v>46</v>
      </c>
      <c r="B3389" s="44"/>
      <c r="C3389" s="45"/>
      <c r="D3389" s="46"/>
      <c r="E3389" s="45"/>
      <c r="F3389" s="47"/>
      <c r="G3389" s="184"/>
      <c r="H3389" s="45"/>
    </row>
    <row r="3390" spans="1:8" x14ac:dyDescent="0.2">
      <c r="A3390" s="43">
        <v>10.74</v>
      </c>
      <c r="B3390" s="44" t="s">
        <v>1559</v>
      </c>
      <c r="C3390" s="45" t="s">
        <v>5195</v>
      </c>
      <c r="D3390" s="46">
        <v>1995</v>
      </c>
      <c r="E3390" s="45" t="s">
        <v>338</v>
      </c>
      <c r="F3390" s="47"/>
      <c r="G3390" s="184">
        <v>42168</v>
      </c>
      <c r="H3390" s="45" t="s">
        <v>1563</v>
      </c>
    </row>
    <row r="3391" spans="1:8" x14ac:dyDescent="0.2">
      <c r="A3391" s="43">
        <v>10.92</v>
      </c>
      <c r="B3391" s="44" t="s">
        <v>1218</v>
      </c>
      <c r="C3391" s="45" t="s">
        <v>5201</v>
      </c>
      <c r="D3391" s="46">
        <v>1992</v>
      </c>
      <c r="E3391" s="45" t="s">
        <v>566</v>
      </c>
      <c r="F3391" s="47"/>
      <c r="G3391" s="184">
        <v>42273</v>
      </c>
      <c r="H3391" s="45" t="s">
        <v>994</v>
      </c>
    </row>
    <row r="3392" spans="1:8" x14ac:dyDescent="0.2">
      <c r="A3392" s="43"/>
      <c r="B3392" s="44"/>
      <c r="C3392" s="45"/>
      <c r="D3392" s="46"/>
      <c r="E3392" s="45"/>
      <c r="F3392" s="47"/>
      <c r="G3392" s="184"/>
      <c r="H3392" s="45"/>
    </row>
    <row r="3393" spans="1:8" x14ac:dyDescent="0.2">
      <c r="A3393" s="26" t="s">
        <v>68</v>
      </c>
      <c r="B3393" s="27"/>
      <c r="C3393" s="28"/>
      <c r="D3393" s="51"/>
      <c r="E3393" s="52"/>
      <c r="F3393" s="11"/>
      <c r="G3393" s="181"/>
      <c r="H3393" s="31" t="s">
        <v>3642</v>
      </c>
    </row>
    <row r="3394" spans="1:8" ht="13.5" thickBot="1" x14ac:dyDescent="0.25">
      <c r="A3394" s="114"/>
      <c r="B3394" s="115"/>
      <c r="C3394" s="116" t="s">
        <v>7</v>
      </c>
      <c r="D3394" s="35">
        <v>20.43</v>
      </c>
      <c r="E3394" s="36" t="s">
        <v>5181</v>
      </c>
      <c r="F3394" s="37"/>
      <c r="G3394" s="191"/>
      <c r="H3394" s="114"/>
    </row>
    <row r="3395" spans="1:8" x14ac:dyDescent="0.2">
      <c r="A3395" s="38">
        <v>20.69</v>
      </c>
      <c r="B3395" s="39" t="s">
        <v>893</v>
      </c>
      <c r="C3395" s="40" t="s">
        <v>5181</v>
      </c>
      <c r="D3395" s="41">
        <v>1987</v>
      </c>
      <c r="E3395" s="40" t="s">
        <v>338</v>
      </c>
      <c r="F3395" s="42"/>
      <c r="G3395" s="183">
        <v>42161</v>
      </c>
      <c r="H3395" s="40" t="s">
        <v>2104</v>
      </c>
    </row>
    <row r="3396" spans="1:8" x14ac:dyDescent="0.2">
      <c r="A3396" s="43">
        <v>21.36</v>
      </c>
      <c r="B3396" s="44" t="s">
        <v>885</v>
      </c>
      <c r="C3396" s="45" t="s">
        <v>5186</v>
      </c>
      <c r="D3396" s="46">
        <v>1991</v>
      </c>
      <c r="E3396" s="45" t="s">
        <v>338</v>
      </c>
      <c r="F3396" s="47"/>
      <c r="G3396" s="184">
        <v>42138</v>
      </c>
      <c r="H3396" s="45" t="s">
        <v>96</v>
      </c>
    </row>
    <row r="3397" spans="1:8" x14ac:dyDescent="0.2">
      <c r="A3397" s="38">
        <v>21.4</v>
      </c>
      <c r="B3397" s="39" t="s">
        <v>1723</v>
      </c>
      <c r="C3397" s="40" t="s">
        <v>5182</v>
      </c>
      <c r="D3397" s="41">
        <v>1988</v>
      </c>
      <c r="E3397" s="40" t="s">
        <v>117</v>
      </c>
      <c r="F3397" s="42"/>
      <c r="G3397" s="183">
        <v>42203</v>
      </c>
      <c r="H3397" s="40" t="s">
        <v>5202</v>
      </c>
    </row>
    <row r="3398" spans="1:8" x14ac:dyDescent="0.2">
      <c r="A3398" s="43">
        <v>21.68</v>
      </c>
      <c r="B3398" s="44" t="s">
        <v>885</v>
      </c>
      <c r="C3398" s="45" t="s">
        <v>5195</v>
      </c>
      <c r="D3398" s="46">
        <v>1995</v>
      </c>
      <c r="E3398" s="45" t="s">
        <v>338</v>
      </c>
      <c r="F3398" s="47"/>
      <c r="G3398" s="184">
        <v>42138</v>
      </c>
      <c r="H3398" s="45" t="s">
        <v>96</v>
      </c>
    </row>
    <row r="3399" spans="1:8" x14ac:dyDescent="0.2">
      <c r="A3399" s="38">
        <v>21.68</v>
      </c>
      <c r="B3399" s="39" t="s">
        <v>881</v>
      </c>
      <c r="C3399" s="40" t="s">
        <v>5189</v>
      </c>
      <c r="D3399" s="41">
        <v>1992</v>
      </c>
      <c r="E3399" s="40" t="s">
        <v>101</v>
      </c>
      <c r="F3399" s="42"/>
      <c r="G3399" s="183">
        <v>42197</v>
      </c>
      <c r="H3399" s="40" t="s">
        <v>161</v>
      </c>
    </row>
    <row r="3400" spans="1:8" x14ac:dyDescent="0.2">
      <c r="A3400" s="43">
        <v>21.86</v>
      </c>
      <c r="B3400" s="44" t="s">
        <v>948</v>
      </c>
      <c r="C3400" s="45" t="s">
        <v>5196</v>
      </c>
      <c r="D3400" s="46">
        <v>1994</v>
      </c>
      <c r="E3400" s="45" t="s">
        <v>463</v>
      </c>
      <c r="F3400" s="47"/>
      <c r="G3400" s="184">
        <v>42273</v>
      </c>
      <c r="H3400" s="45" t="s">
        <v>496</v>
      </c>
    </row>
    <row r="3401" spans="1:8" x14ac:dyDescent="0.2">
      <c r="A3401" s="38">
        <v>21.99</v>
      </c>
      <c r="B3401" s="39" t="s">
        <v>1251</v>
      </c>
      <c r="C3401" s="40" t="s">
        <v>4972</v>
      </c>
      <c r="D3401" s="41">
        <v>1995</v>
      </c>
      <c r="E3401" s="40" t="s">
        <v>932</v>
      </c>
      <c r="F3401" s="42"/>
      <c r="G3401" s="183">
        <v>42133</v>
      </c>
      <c r="H3401" s="40" t="s">
        <v>104</v>
      </c>
    </row>
    <row r="3402" spans="1:8" x14ac:dyDescent="0.2">
      <c r="A3402" s="43">
        <v>22.12</v>
      </c>
      <c r="B3402" s="44" t="s">
        <v>979</v>
      </c>
      <c r="C3402" s="45" t="s">
        <v>5185</v>
      </c>
      <c r="D3402" s="46">
        <v>1995</v>
      </c>
      <c r="E3402" s="45" t="s">
        <v>338</v>
      </c>
      <c r="F3402" s="47"/>
      <c r="G3402" s="184">
        <v>42154</v>
      </c>
      <c r="H3402" s="45" t="s">
        <v>2074</v>
      </c>
    </row>
    <row r="3403" spans="1:8" x14ac:dyDescent="0.2">
      <c r="A3403" s="38">
        <v>22.19</v>
      </c>
      <c r="B3403" s="39" t="s">
        <v>1148</v>
      </c>
      <c r="C3403" s="40" t="s">
        <v>5203</v>
      </c>
      <c r="D3403" s="41">
        <v>1990</v>
      </c>
      <c r="E3403" s="40" t="s">
        <v>194</v>
      </c>
      <c r="F3403" s="42"/>
      <c r="G3403" s="183">
        <v>42204</v>
      </c>
      <c r="H3403" s="40" t="s">
        <v>1563</v>
      </c>
    </row>
    <row r="3404" spans="1:8" x14ac:dyDescent="0.2">
      <c r="A3404" s="43">
        <v>22.22</v>
      </c>
      <c r="B3404" s="44" t="s">
        <v>889</v>
      </c>
      <c r="C3404" s="45" t="s">
        <v>2899</v>
      </c>
      <c r="D3404" s="46">
        <v>1977</v>
      </c>
      <c r="E3404" s="45" t="s">
        <v>194</v>
      </c>
      <c r="F3404" s="47"/>
      <c r="G3404" s="184">
        <v>42226</v>
      </c>
      <c r="H3404" s="45" t="s">
        <v>2099</v>
      </c>
    </row>
    <row r="3405" spans="1:8" x14ac:dyDescent="0.2">
      <c r="A3405" s="38">
        <v>22.29</v>
      </c>
      <c r="B3405" s="39" t="s">
        <v>881</v>
      </c>
      <c r="C3405" s="40" t="s">
        <v>5198</v>
      </c>
      <c r="D3405" s="41">
        <v>1991</v>
      </c>
      <c r="E3405" s="40" t="s">
        <v>338</v>
      </c>
      <c r="F3405" s="42"/>
      <c r="G3405" s="183">
        <v>42138</v>
      </c>
      <c r="H3405" s="40" t="s">
        <v>96</v>
      </c>
    </row>
    <row r="3406" spans="1:8" x14ac:dyDescent="0.2">
      <c r="A3406" s="43">
        <v>22.29</v>
      </c>
      <c r="B3406" s="44" t="s">
        <v>1723</v>
      </c>
      <c r="C3406" s="45" t="s">
        <v>5200</v>
      </c>
      <c r="D3406" s="46">
        <v>1994</v>
      </c>
      <c r="E3406" s="45" t="s">
        <v>1548</v>
      </c>
      <c r="F3406" s="47"/>
      <c r="G3406" s="184">
        <v>42149</v>
      </c>
      <c r="H3406" s="45" t="s">
        <v>944</v>
      </c>
    </row>
    <row r="3407" spans="1:8" x14ac:dyDescent="0.2">
      <c r="A3407" s="38">
        <v>22.29</v>
      </c>
      <c r="B3407" s="39" t="s">
        <v>1616</v>
      </c>
      <c r="C3407" s="40" t="s">
        <v>5194</v>
      </c>
      <c r="D3407" s="41">
        <v>1992</v>
      </c>
      <c r="E3407" s="40" t="s">
        <v>13</v>
      </c>
      <c r="F3407" s="42"/>
      <c r="G3407" s="183">
        <v>42246</v>
      </c>
      <c r="H3407" s="40" t="s">
        <v>186</v>
      </c>
    </row>
    <row r="3408" spans="1:8" x14ac:dyDescent="0.2">
      <c r="A3408" s="43">
        <v>22.36</v>
      </c>
      <c r="B3408" s="44" t="s">
        <v>901</v>
      </c>
      <c r="C3408" s="45" t="s">
        <v>5204</v>
      </c>
      <c r="D3408" s="46">
        <v>1993</v>
      </c>
      <c r="E3408" s="45" t="s">
        <v>101</v>
      </c>
      <c r="F3408" s="47"/>
      <c r="G3408" s="184">
        <v>42167</v>
      </c>
      <c r="H3408" s="45" t="s">
        <v>104</v>
      </c>
    </row>
    <row r="3409" spans="1:8" x14ac:dyDescent="0.2">
      <c r="A3409" s="38">
        <v>22.44</v>
      </c>
      <c r="B3409" s="39" t="s">
        <v>881</v>
      </c>
      <c r="C3409" s="40" t="s">
        <v>5149</v>
      </c>
      <c r="D3409" s="41">
        <v>1995</v>
      </c>
      <c r="E3409" s="40" t="s">
        <v>338</v>
      </c>
      <c r="F3409" s="42"/>
      <c r="G3409" s="183">
        <v>42138</v>
      </c>
      <c r="H3409" s="40" t="s">
        <v>96</v>
      </c>
    </row>
    <row r="3410" spans="1:8" x14ac:dyDescent="0.2">
      <c r="A3410" s="43">
        <v>22.45</v>
      </c>
      <c r="B3410" s="44" t="s">
        <v>1251</v>
      </c>
      <c r="C3410" s="45" t="s">
        <v>5205</v>
      </c>
      <c r="D3410" s="46">
        <v>1994</v>
      </c>
      <c r="E3410" s="45" t="s">
        <v>120</v>
      </c>
      <c r="F3410" s="47"/>
      <c r="G3410" s="184">
        <v>42133</v>
      </c>
      <c r="H3410" s="45" t="s">
        <v>104</v>
      </c>
    </row>
    <row r="3411" spans="1:8" x14ac:dyDescent="0.2">
      <c r="A3411" s="38">
        <v>22.45</v>
      </c>
      <c r="B3411" s="39" t="s">
        <v>887</v>
      </c>
      <c r="C3411" s="40" t="s">
        <v>5206</v>
      </c>
      <c r="D3411" s="41">
        <v>1987</v>
      </c>
      <c r="E3411" s="40" t="s">
        <v>1548</v>
      </c>
      <c r="F3411" s="42"/>
      <c r="G3411" s="183">
        <v>42204</v>
      </c>
      <c r="H3411" s="40" t="s">
        <v>1563</v>
      </c>
    </row>
    <row r="3412" spans="1:8" x14ac:dyDescent="0.2">
      <c r="A3412" s="43">
        <v>22.46</v>
      </c>
      <c r="B3412" s="44" t="s">
        <v>1251</v>
      </c>
      <c r="C3412" s="45" t="s">
        <v>5207</v>
      </c>
      <c r="D3412" s="46">
        <v>1994</v>
      </c>
      <c r="E3412" s="45" t="s">
        <v>139</v>
      </c>
      <c r="F3412" s="47"/>
      <c r="G3412" s="184">
        <v>42133</v>
      </c>
      <c r="H3412" s="45" t="s">
        <v>104</v>
      </c>
    </row>
    <row r="3413" spans="1:8" x14ac:dyDescent="0.2">
      <c r="A3413" s="38">
        <v>22.51</v>
      </c>
      <c r="B3413" s="39" t="s">
        <v>880</v>
      </c>
      <c r="C3413" s="40" t="s">
        <v>5208</v>
      </c>
      <c r="D3413" s="41">
        <v>1987</v>
      </c>
      <c r="E3413" s="40" t="s">
        <v>194</v>
      </c>
      <c r="F3413" s="42"/>
      <c r="G3413" s="183">
        <v>42174</v>
      </c>
      <c r="H3413" s="40" t="s">
        <v>128</v>
      </c>
    </row>
    <row r="3414" spans="1:8" x14ac:dyDescent="0.2">
      <c r="A3414" s="43">
        <v>22.52</v>
      </c>
      <c r="B3414" s="44" t="s">
        <v>948</v>
      </c>
      <c r="C3414" s="45" t="s">
        <v>5209</v>
      </c>
      <c r="D3414" s="46">
        <v>1991</v>
      </c>
      <c r="E3414" s="45" t="s">
        <v>436</v>
      </c>
      <c r="F3414" s="47"/>
      <c r="G3414" s="184">
        <v>42245</v>
      </c>
      <c r="H3414" s="45" t="s">
        <v>944</v>
      </c>
    </row>
    <row r="3415" spans="1:8" x14ac:dyDescent="0.2">
      <c r="A3415" s="118"/>
      <c r="B3415" s="119"/>
      <c r="C3415" s="30"/>
      <c r="D3415" s="130"/>
      <c r="E3415" s="30"/>
      <c r="F3415" s="120"/>
      <c r="G3415" s="181"/>
      <c r="H3415" s="30"/>
    </row>
    <row r="3416" spans="1:8" x14ac:dyDescent="0.2">
      <c r="A3416" s="26" t="s">
        <v>69</v>
      </c>
      <c r="B3416" s="27"/>
      <c r="C3416" s="28"/>
      <c r="D3416" s="51"/>
      <c r="E3416" s="52"/>
      <c r="F3416" s="11"/>
      <c r="G3416" s="181"/>
      <c r="H3416" s="31" t="s">
        <v>3642</v>
      </c>
    </row>
    <row r="3417" spans="1:8" ht="13.5" thickBot="1" x14ac:dyDescent="0.25">
      <c r="A3417" s="114"/>
      <c r="B3417" s="115"/>
      <c r="C3417" s="116" t="s">
        <v>7</v>
      </c>
      <c r="D3417" s="35">
        <v>46.13</v>
      </c>
      <c r="E3417" s="123" t="s">
        <v>2790</v>
      </c>
      <c r="F3417" s="94"/>
      <c r="G3417" s="191"/>
      <c r="H3417" s="114"/>
    </row>
    <row r="3418" spans="1:8" x14ac:dyDescent="0.2">
      <c r="A3418" s="38">
        <v>46.6</v>
      </c>
      <c r="B3418" s="39"/>
      <c r="C3418" s="40" t="s">
        <v>4972</v>
      </c>
      <c r="D3418" s="41">
        <v>1995</v>
      </c>
      <c r="E3418" s="40" t="s">
        <v>932</v>
      </c>
      <c r="F3418" s="42"/>
      <c r="G3418" s="183">
        <v>42197</v>
      </c>
      <c r="H3418" s="40" t="s">
        <v>161</v>
      </c>
    </row>
    <row r="3419" spans="1:8" x14ac:dyDescent="0.2">
      <c r="A3419" s="43">
        <v>47.13</v>
      </c>
      <c r="B3419" s="44"/>
      <c r="C3419" s="45" t="s">
        <v>2790</v>
      </c>
      <c r="D3419" s="46">
        <v>1985</v>
      </c>
      <c r="E3419" s="45" t="s">
        <v>101</v>
      </c>
      <c r="F3419" s="47"/>
      <c r="G3419" s="184">
        <v>42210</v>
      </c>
      <c r="H3419" s="45" t="s">
        <v>1853</v>
      </c>
    </row>
    <row r="3420" spans="1:8" x14ac:dyDescent="0.2">
      <c r="A3420" s="38">
        <v>47.69</v>
      </c>
      <c r="B3420" s="39"/>
      <c r="C3420" s="40" t="s">
        <v>5209</v>
      </c>
      <c r="D3420" s="41">
        <v>1991</v>
      </c>
      <c r="E3420" s="40" t="s">
        <v>436</v>
      </c>
      <c r="F3420" s="42"/>
      <c r="G3420" s="183">
        <v>42133</v>
      </c>
      <c r="H3420" s="40" t="s">
        <v>401</v>
      </c>
    </row>
    <row r="3421" spans="1:8" x14ac:dyDescent="0.2">
      <c r="A3421" s="43">
        <v>48.34</v>
      </c>
      <c r="B3421" s="44"/>
      <c r="C3421" s="45" t="s">
        <v>5210</v>
      </c>
      <c r="D3421" s="46">
        <v>1995</v>
      </c>
      <c r="E3421" s="45" t="s">
        <v>101</v>
      </c>
      <c r="F3421" s="47"/>
      <c r="G3421" s="184">
        <v>42197</v>
      </c>
      <c r="H3421" s="45" t="s">
        <v>161</v>
      </c>
    </row>
    <row r="3422" spans="1:8" x14ac:dyDescent="0.2">
      <c r="A3422" s="38">
        <v>48.75</v>
      </c>
      <c r="B3422" s="39"/>
      <c r="C3422" s="40" t="s">
        <v>5211</v>
      </c>
      <c r="D3422" s="41">
        <v>1993</v>
      </c>
      <c r="E3422" s="40" t="s">
        <v>338</v>
      </c>
      <c r="F3422" s="42"/>
      <c r="G3422" s="183">
        <v>42141</v>
      </c>
      <c r="H3422" s="40" t="s">
        <v>177</v>
      </c>
    </row>
    <row r="3423" spans="1:8" x14ac:dyDescent="0.2">
      <c r="A3423" s="43">
        <v>48.8</v>
      </c>
      <c r="B3423" s="44"/>
      <c r="C3423" s="45" t="s">
        <v>5212</v>
      </c>
      <c r="D3423" s="46">
        <v>1988</v>
      </c>
      <c r="E3423" s="45" t="s">
        <v>338</v>
      </c>
      <c r="F3423" s="47"/>
      <c r="G3423" s="184">
        <v>42248</v>
      </c>
      <c r="H3423" s="45" t="s">
        <v>892</v>
      </c>
    </row>
    <row r="3424" spans="1:8" x14ac:dyDescent="0.2">
      <c r="A3424" s="38">
        <v>48.89</v>
      </c>
      <c r="B3424" s="39"/>
      <c r="C3424" s="40" t="s">
        <v>5196</v>
      </c>
      <c r="D3424" s="41">
        <v>1994</v>
      </c>
      <c r="E3424" s="40" t="s">
        <v>463</v>
      </c>
      <c r="F3424" s="42"/>
      <c r="G3424" s="183">
        <v>42151</v>
      </c>
      <c r="H3424" s="40" t="s">
        <v>2094</v>
      </c>
    </row>
    <row r="3425" spans="1:8" x14ac:dyDescent="0.2">
      <c r="A3425" s="43">
        <v>49.14</v>
      </c>
      <c r="B3425" s="44"/>
      <c r="C3425" s="45" t="s">
        <v>5206</v>
      </c>
      <c r="D3425" s="46">
        <v>1987</v>
      </c>
      <c r="E3425" s="45" t="s">
        <v>1548</v>
      </c>
      <c r="F3425" s="47"/>
      <c r="G3425" s="184">
        <v>42197</v>
      </c>
      <c r="H3425" s="45" t="s">
        <v>161</v>
      </c>
    </row>
    <row r="3426" spans="1:8" x14ac:dyDescent="0.2">
      <c r="A3426" s="38">
        <v>49.23</v>
      </c>
      <c r="B3426" s="39"/>
      <c r="C3426" s="40" t="s">
        <v>5213</v>
      </c>
      <c r="D3426" s="41">
        <v>1990</v>
      </c>
      <c r="E3426" s="40" t="s">
        <v>436</v>
      </c>
      <c r="F3426" s="42"/>
      <c r="G3426" s="183">
        <v>42197</v>
      </c>
      <c r="H3426" s="40" t="s">
        <v>161</v>
      </c>
    </row>
    <row r="3427" spans="1:8" x14ac:dyDescent="0.2">
      <c r="A3427" s="43">
        <v>49.28</v>
      </c>
      <c r="B3427" s="44"/>
      <c r="C3427" s="45" t="s">
        <v>5214</v>
      </c>
      <c r="D3427" s="46">
        <v>1994</v>
      </c>
      <c r="E3427" s="45" t="s">
        <v>338</v>
      </c>
      <c r="F3427" s="47"/>
      <c r="G3427" s="184">
        <v>42197</v>
      </c>
      <c r="H3427" s="45" t="s">
        <v>161</v>
      </c>
    </row>
    <row r="3428" spans="1:8" x14ac:dyDescent="0.2">
      <c r="A3428" s="38">
        <v>49.51</v>
      </c>
      <c r="B3428" s="39"/>
      <c r="C3428" s="40" t="s">
        <v>5215</v>
      </c>
      <c r="D3428" s="41">
        <v>1990</v>
      </c>
      <c r="E3428" s="40" t="s">
        <v>194</v>
      </c>
      <c r="F3428" s="42"/>
      <c r="G3428" s="183">
        <v>42197</v>
      </c>
      <c r="H3428" s="40" t="s">
        <v>161</v>
      </c>
    </row>
    <row r="3429" spans="1:8" x14ac:dyDescent="0.2">
      <c r="A3429" s="43">
        <v>49.53</v>
      </c>
      <c r="B3429" s="44"/>
      <c r="C3429" s="45" t="s">
        <v>5192</v>
      </c>
      <c r="D3429" s="46">
        <v>1992</v>
      </c>
      <c r="E3429" s="45" t="s">
        <v>112</v>
      </c>
      <c r="F3429" s="47"/>
      <c r="G3429" s="184">
        <v>42139</v>
      </c>
      <c r="H3429" s="45" t="s">
        <v>5193</v>
      </c>
    </row>
    <row r="3430" spans="1:8" x14ac:dyDescent="0.2">
      <c r="A3430" s="38">
        <v>49.76</v>
      </c>
      <c r="B3430" s="39"/>
      <c r="C3430" s="40" t="s">
        <v>5216</v>
      </c>
      <c r="D3430" s="41">
        <v>1993</v>
      </c>
      <c r="E3430" s="40" t="s">
        <v>263</v>
      </c>
      <c r="F3430" s="42"/>
      <c r="G3430" s="183">
        <v>42176</v>
      </c>
      <c r="H3430" s="40" t="s">
        <v>323</v>
      </c>
    </row>
    <row r="3431" spans="1:8" x14ac:dyDescent="0.2">
      <c r="A3431" s="43">
        <v>49.88</v>
      </c>
      <c r="B3431" s="44"/>
      <c r="C3431" s="45" t="s">
        <v>5217</v>
      </c>
      <c r="D3431" s="46">
        <v>1993</v>
      </c>
      <c r="E3431" s="45" t="s">
        <v>101</v>
      </c>
      <c r="F3431" s="47"/>
      <c r="G3431" s="184">
        <v>42141</v>
      </c>
      <c r="H3431" s="45" t="s">
        <v>177</v>
      </c>
    </row>
    <row r="3432" spans="1:8" x14ac:dyDescent="0.2">
      <c r="A3432" s="38">
        <v>49.93</v>
      </c>
      <c r="B3432" s="39"/>
      <c r="C3432" s="40" t="s">
        <v>5218</v>
      </c>
      <c r="D3432" s="41">
        <v>1992</v>
      </c>
      <c r="E3432" s="40" t="s">
        <v>101</v>
      </c>
      <c r="F3432" s="42"/>
      <c r="G3432" s="183">
        <v>42180</v>
      </c>
      <c r="H3432" s="40" t="s">
        <v>273</v>
      </c>
    </row>
    <row r="3433" spans="1:8" x14ac:dyDescent="0.2">
      <c r="A3433" s="43">
        <v>49.95</v>
      </c>
      <c r="B3433" s="44"/>
      <c r="C3433" s="45" t="s">
        <v>5203</v>
      </c>
      <c r="D3433" s="46">
        <v>1990</v>
      </c>
      <c r="E3433" s="45" t="s">
        <v>194</v>
      </c>
      <c r="F3433" s="47"/>
      <c r="G3433" s="184">
        <v>42176</v>
      </c>
      <c r="H3433" s="45" t="s">
        <v>323</v>
      </c>
    </row>
    <row r="3434" spans="1:8" x14ac:dyDescent="0.2">
      <c r="A3434" s="38">
        <v>50.21</v>
      </c>
      <c r="B3434" s="39"/>
      <c r="C3434" s="40" t="s">
        <v>5219</v>
      </c>
      <c r="D3434" s="41">
        <v>1991</v>
      </c>
      <c r="E3434" s="40" t="s">
        <v>338</v>
      </c>
      <c r="F3434" s="42"/>
      <c r="G3434" s="183">
        <v>42141</v>
      </c>
      <c r="H3434" s="40" t="s">
        <v>177</v>
      </c>
    </row>
    <row r="3435" spans="1:8" x14ac:dyDescent="0.2">
      <c r="A3435" s="43">
        <v>50.23</v>
      </c>
      <c r="B3435" s="44"/>
      <c r="C3435" s="45" t="s">
        <v>5208</v>
      </c>
      <c r="D3435" s="46">
        <v>1987</v>
      </c>
      <c r="E3435" s="45" t="s">
        <v>194</v>
      </c>
      <c r="F3435" s="47"/>
      <c r="G3435" s="184">
        <v>42176</v>
      </c>
      <c r="H3435" s="45" t="s">
        <v>323</v>
      </c>
    </row>
    <row r="3436" spans="1:8" x14ac:dyDescent="0.2">
      <c r="A3436" s="38">
        <v>50.45</v>
      </c>
      <c r="B3436" s="39"/>
      <c r="C3436" s="40" t="s">
        <v>5171</v>
      </c>
      <c r="D3436" s="41">
        <v>1995</v>
      </c>
      <c r="E3436" s="40" t="s">
        <v>1210</v>
      </c>
      <c r="F3436" s="42"/>
      <c r="G3436" s="183">
        <v>42231</v>
      </c>
      <c r="H3436" s="40" t="s">
        <v>1902</v>
      </c>
    </row>
    <row r="3437" spans="1:8" x14ac:dyDescent="0.2">
      <c r="A3437" s="43">
        <v>50.58</v>
      </c>
      <c r="B3437" s="44"/>
      <c r="C3437" s="45" t="s">
        <v>5220</v>
      </c>
      <c r="D3437" s="46">
        <v>1992</v>
      </c>
      <c r="E3437" s="45" t="s">
        <v>208</v>
      </c>
      <c r="F3437" s="47"/>
      <c r="G3437" s="184">
        <v>42165</v>
      </c>
      <c r="H3437" s="45" t="s">
        <v>1879</v>
      </c>
    </row>
    <row r="3438" spans="1:8" x14ac:dyDescent="0.2">
      <c r="A3438" s="118"/>
      <c r="B3438" s="119"/>
      <c r="C3438" s="30"/>
      <c r="D3438" s="130"/>
      <c r="E3438" s="30"/>
      <c r="F3438" s="120"/>
      <c r="G3438" s="181"/>
      <c r="H3438" s="30"/>
    </row>
    <row r="3439" spans="1:8" x14ac:dyDescent="0.2">
      <c r="A3439" s="26" t="s">
        <v>4</v>
      </c>
      <c r="B3439" s="27"/>
      <c r="C3439" s="28"/>
      <c r="D3439" s="51"/>
      <c r="E3439" s="52"/>
      <c r="F3439" s="11"/>
      <c r="G3439" s="181"/>
      <c r="H3439" s="31" t="s">
        <v>3642</v>
      </c>
    </row>
    <row r="3440" spans="1:8" ht="13.5" thickBot="1" x14ac:dyDescent="0.25">
      <c r="A3440" s="114"/>
      <c r="B3440" s="115"/>
      <c r="C3440" s="116" t="s">
        <v>7</v>
      </c>
      <c r="D3440" s="53">
        <v>1.2306712962962963E-3</v>
      </c>
      <c r="E3440" s="123" t="s">
        <v>5212</v>
      </c>
      <c r="F3440" s="94"/>
      <c r="G3440" s="191"/>
      <c r="H3440" s="114"/>
    </row>
    <row r="3441" spans="1:8" x14ac:dyDescent="0.2">
      <c r="A3441" s="54">
        <v>1.2208333333333333E-3</v>
      </c>
      <c r="B3441" s="39"/>
      <c r="C3441" s="40" t="s">
        <v>5212</v>
      </c>
      <c r="D3441" s="41">
        <v>1988</v>
      </c>
      <c r="E3441" s="40" t="s">
        <v>338</v>
      </c>
      <c r="F3441" s="42"/>
      <c r="G3441" s="183">
        <v>42148</v>
      </c>
      <c r="H3441" s="40" t="s">
        <v>5221</v>
      </c>
    </row>
    <row r="3442" spans="1:8" x14ac:dyDescent="0.2">
      <c r="A3442" s="55">
        <v>1.250462962962963E-3</v>
      </c>
      <c r="B3442" s="44"/>
      <c r="C3442" s="45" t="s">
        <v>5222</v>
      </c>
      <c r="D3442" s="46">
        <v>1989</v>
      </c>
      <c r="E3442" s="45" t="s">
        <v>338</v>
      </c>
      <c r="F3442" s="47"/>
      <c r="G3442" s="184">
        <v>42147</v>
      </c>
      <c r="H3442" s="45" t="s">
        <v>2198</v>
      </c>
    </row>
    <row r="3443" spans="1:8" x14ac:dyDescent="0.2">
      <c r="A3443" s="54">
        <v>1.2827546296296296E-3</v>
      </c>
      <c r="B3443" s="39"/>
      <c r="C3443" s="40" t="s">
        <v>5223</v>
      </c>
      <c r="D3443" s="41">
        <v>1990</v>
      </c>
      <c r="E3443" s="40" t="s">
        <v>208</v>
      </c>
      <c r="F3443" s="42"/>
      <c r="G3443" s="183">
        <v>42138</v>
      </c>
      <c r="H3443" s="40" t="s">
        <v>96</v>
      </c>
    </row>
    <row r="3444" spans="1:8" x14ac:dyDescent="0.2">
      <c r="A3444" s="55">
        <v>1.2872685185185185E-3</v>
      </c>
      <c r="B3444" s="44"/>
      <c r="C3444" s="45" t="s">
        <v>5224</v>
      </c>
      <c r="D3444" s="46">
        <v>1992</v>
      </c>
      <c r="E3444" s="45" t="s">
        <v>208</v>
      </c>
      <c r="F3444" s="47"/>
      <c r="G3444" s="184">
        <v>42210</v>
      </c>
      <c r="H3444" s="45" t="s">
        <v>1853</v>
      </c>
    </row>
    <row r="3445" spans="1:8" x14ac:dyDescent="0.2">
      <c r="A3445" s="54">
        <v>1.289236111111111E-3</v>
      </c>
      <c r="B3445" s="39"/>
      <c r="C3445" s="40" t="s">
        <v>5213</v>
      </c>
      <c r="D3445" s="41">
        <v>1990</v>
      </c>
      <c r="E3445" s="40" t="s">
        <v>436</v>
      </c>
      <c r="F3445" s="42"/>
      <c r="G3445" s="183">
        <v>42147</v>
      </c>
      <c r="H3445" s="40" t="s">
        <v>2198</v>
      </c>
    </row>
    <row r="3446" spans="1:8" x14ac:dyDescent="0.2">
      <c r="A3446" s="55">
        <v>1.289236111111111E-3</v>
      </c>
      <c r="B3446" s="44"/>
      <c r="C3446" s="45" t="s">
        <v>5225</v>
      </c>
      <c r="D3446" s="46">
        <v>1995</v>
      </c>
      <c r="E3446" s="45" t="s">
        <v>436</v>
      </c>
      <c r="F3446" s="47"/>
      <c r="G3446" s="184">
        <v>42174</v>
      </c>
      <c r="H3446" s="45" t="s">
        <v>3075</v>
      </c>
    </row>
    <row r="3447" spans="1:8" x14ac:dyDescent="0.2">
      <c r="A3447" s="54">
        <v>1.2923611111111111E-3</v>
      </c>
      <c r="B3447" s="39"/>
      <c r="C3447" s="40" t="s">
        <v>5226</v>
      </c>
      <c r="D3447" s="41">
        <v>1991</v>
      </c>
      <c r="E3447" s="40" t="s">
        <v>436</v>
      </c>
      <c r="F3447" s="42"/>
      <c r="G3447" s="183">
        <v>42174</v>
      </c>
      <c r="H3447" s="40" t="s">
        <v>3075</v>
      </c>
    </row>
    <row r="3448" spans="1:8" x14ac:dyDescent="0.2">
      <c r="A3448" s="55">
        <v>1.3004629629629631E-3</v>
      </c>
      <c r="B3448" s="44"/>
      <c r="C3448" s="45" t="s">
        <v>5220</v>
      </c>
      <c r="D3448" s="46">
        <v>1992</v>
      </c>
      <c r="E3448" s="45" t="s">
        <v>208</v>
      </c>
      <c r="F3448" s="47"/>
      <c r="G3448" s="184">
        <v>42180</v>
      </c>
      <c r="H3448" s="45" t="s">
        <v>273</v>
      </c>
    </row>
    <row r="3449" spans="1:8" x14ac:dyDescent="0.2">
      <c r="A3449" s="54">
        <v>1.3145833333333334E-3</v>
      </c>
      <c r="B3449" s="39"/>
      <c r="C3449" s="40" t="s">
        <v>5209</v>
      </c>
      <c r="D3449" s="41">
        <v>1991</v>
      </c>
      <c r="E3449" s="40" t="s">
        <v>436</v>
      </c>
      <c r="F3449" s="42"/>
      <c r="G3449" s="183">
        <v>42236</v>
      </c>
      <c r="H3449" s="40" t="s">
        <v>149</v>
      </c>
    </row>
    <row r="3450" spans="1:8" x14ac:dyDescent="0.2">
      <c r="A3450" s="55">
        <v>1.3233796296296299E-3</v>
      </c>
      <c r="B3450" s="44"/>
      <c r="C3450" s="45" t="s">
        <v>5227</v>
      </c>
      <c r="D3450" s="46">
        <v>1992</v>
      </c>
      <c r="E3450" s="45" t="s">
        <v>254</v>
      </c>
      <c r="F3450" s="47"/>
      <c r="G3450" s="184">
        <v>42202</v>
      </c>
      <c r="H3450" s="45" t="s">
        <v>1587</v>
      </c>
    </row>
    <row r="3451" spans="1:8" x14ac:dyDescent="0.2">
      <c r="A3451" s="54">
        <v>1.3238425925925926E-3</v>
      </c>
      <c r="B3451" s="39"/>
      <c r="C3451" s="40" t="s">
        <v>5228</v>
      </c>
      <c r="D3451" s="41">
        <v>1994</v>
      </c>
      <c r="E3451" s="40" t="s">
        <v>1868</v>
      </c>
      <c r="F3451" s="42"/>
      <c r="G3451" s="183">
        <v>42176</v>
      </c>
      <c r="H3451" s="40" t="s">
        <v>323</v>
      </c>
    </row>
    <row r="3452" spans="1:8" x14ac:dyDescent="0.2">
      <c r="A3452" s="55">
        <v>1.3260416666666666E-3</v>
      </c>
      <c r="B3452" s="44"/>
      <c r="C3452" s="45" t="s">
        <v>5229</v>
      </c>
      <c r="D3452" s="46">
        <v>1993</v>
      </c>
      <c r="E3452" s="45" t="s">
        <v>1568</v>
      </c>
      <c r="F3452" s="47"/>
      <c r="G3452" s="184">
        <v>42125</v>
      </c>
      <c r="H3452" s="45" t="s">
        <v>211</v>
      </c>
    </row>
    <row r="3453" spans="1:8" x14ac:dyDescent="0.2">
      <c r="A3453" s="54">
        <v>1.3390046296296294E-3</v>
      </c>
      <c r="B3453" s="39"/>
      <c r="C3453" s="40" t="s">
        <v>5230</v>
      </c>
      <c r="D3453" s="41">
        <v>1990</v>
      </c>
      <c r="E3453" s="40" t="s">
        <v>436</v>
      </c>
      <c r="F3453" s="42"/>
      <c r="G3453" s="183">
        <v>42180</v>
      </c>
      <c r="H3453" s="40" t="s">
        <v>273</v>
      </c>
    </row>
    <row r="3454" spans="1:8" x14ac:dyDescent="0.2">
      <c r="A3454" s="55">
        <v>1.3403935185185185E-3</v>
      </c>
      <c r="B3454" s="44"/>
      <c r="C3454" s="45" t="s">
        <v>5231</v>
      </c>
      <c r="D3454" s="46">
        <v>1995</v>
      </c>
      <c r="E3454" s="45" t="s">
        <v>452</v>
      </c>
      <c r="F3454" s="47"/>
      <c r="G3454" s="184">
        <v>42125</v>
      </c>
      <c r="H3454" s="45" t="s">
        <v>131</v>
      </c>
    </row>
    <row r="3455" spans="1:8" x14ac:dyDescent="0.2">
      <c r="A3455" s="54">
        <v>1.3431712962962963E-3</v>
      </c>
      <c r="B3455" s="39"/>
      <c r="C3455" s="40" t="s">
        <v>5232</v>
      </c>
      <c r="D3455" s="41">
        <v>1993</v>
      </c>
      <c r="E3455" s="40" t="s">
        <v>1210</v>
      </c>
      <c r="F3455" s="42"/>
      <c r="G3455" s="183">
        <v>42180</v>
      </c>
      <c r="H3455" s="40" t="s">
        <v>273</v>
      </c>
    </row>
    <row r="3456" spans="1:8" x14ac:dyDescent="0.2">
      <c r="A3456" s="55">
        <v>1.3476851851851851E-3</v>
      </c>
      <c r="B3456" s="44"/>
      <c r="C3456" s="45" t="s">
        <v>5233</v>
      </c>
      <c r="D3456" s="46">
        <v>1991</v>
      </c>
      <c r="E3456" s="45" t="s">
        <v>1236</v>
      </c>
      <c r="F3456" s="47"/>
      <c r="G3456" s="184">
        <v>42138</v>
      </c>
      <c r="H3456" s="45" t="s">
        <v>96</v>
      </c>
    </row>
    <row r="3457" spans="1:8" x14ac:dyDescent="0.2">
      <c r="A3457" s="54">
        <v>1.3493055555555556E-3</v>
      </c>
      <c r="B3457" s="39"/>
      <c r="C3457" s="40" t="s">
        <v>5234</v>
      </c>
      <c r="D3457" s="41">
        <v>1990</v>
      </c>
      <c r="E3457" s="40" t="s">
        <v>101</v>
      </c>
      <c r="F3457" s="42"/>
      <c r="G3457" s="183">
        <v>42138</v>
      </c>
      <c r="H3457" s="40" t="s">
        <v>96</v>
      </c>
    </row>
    <row r="3458" spans="1:8" x14ac:dyDescent="0.2">
      <c r="A3458" s="55">
        <v>1.3547453703703701E-3</v>
      </c>
      <c r="B3458" s="44"/>
      <c r="C3458" s="45" t="s">
        <v>5235</v>
      </c>
      <c r="D3458" s="46">
        <v>1991</v>
      </c>
      <c r="E3458" s="45" t="s">
        <v>1236</v>
      </c>
      <c r="F3458" s="47"/>
      <c r="G3458" s="184">
        <v>42133</v>
      </c>
      <c r="H3458" s="45" t="s">
        <v>104</v>
      </c>
    </row>
    <row r="3459" spans="1:8" x14ac:dyDescent="0.2">
      <c r="A3459" s="54">
        <v>1.3561342592592592E-3</v>
      </c>
      <c r="B3459" s="39"/>
      <c r="C3459" s="40" t="s">
        <v>5219</v>
      </c>
      <c r="D3459" s="41">
        <v>1991</v>
      </c>
      <c r="E3459" s="40" t="s">
        <v>338</v>
      </c>
      <c r="F3459" s="42"/>
      <c r="G3459" s="183">
        <v>42236</v>
      </c>
      <c r="H3459" s="40" t="s">
        <v>149</v>
      </c>
    </row>
    <row r="3460" spans="1:8" x14ac:dyDescent="0.2">
      <c r="A3460" s="55">
        <v>1.3592592592592591E-3</v>
      </c>
      <c r="B3460" s="44"/>
      <c r="C3460" s="45" t="s">
        <v>5236</v>
      </c>
      <c r="D3460" s="46">
        <v>1994</v>
      </c>
      <c r="E3460" s="45" t="s">
        <v>106</v>
      </c>
      <c r="F3460" s="47"/>
      <c r="G3460" s="184">
        <v>42176</v>
      </c>
      <c r="H3460" s="45" t="s">
        <v>323</v>
      </c>
    </row>
    <row r="3461" spans="1:8" x14ac:dyDescent="0.2">
      <c r="A3461" s="118"/>
      <c r="B3461" s="119"/>
      <c r="C3461" s="30"/>
      <c r="D3461" s="130"/>
      <c r="E3461" s="30"/>
      <c r="F3461" s="120"/>
      <c r="G3461" s="181"/>
      <c r="H3461" s="30"/>
    </row>
    <row r="3462" spans="1:8" x14ac:dyDescent="0.2">
      <c r="A3462" s="26" t="s">
        <v>70</v>
      </c>
      <c r="B3462" s="27"/>
      <c r="C3462" s="28"/>
      <c r="D3462" s="51"/>
      <c r="E3462" s="52"/>
      <c r="F3462" s="11"/>
      <c r="G3462" s="181"/>
      <c r="H3462" s="31" t="s">
        <v>3642</v>
      </c>
    </row>
    <row r="3463" spans="1:8" ht="13.5" thickBot="1" x14ac:dyDescent="0.25">
      <c r="A3463" s="114"/>
      <c r="B3463" s="115"/>
      <c r="C3463" s="116" t="s">
        <v>7</v>
      </c>
      <c r="D3463" s="53">
        <v>2.6349537037037036E-3</v>
      </c>
      <c r="E3463" s="36" t="s">
        <v>5237</v>
      </c>
      <c r="F3463" s="37"/>
      <c r="G3463" s="191"/>
      <c r="H3463" s="114"/>
    </row>
    <row r="3464" spans="1:8" x14ac:dyDescent="0.2">
      <c r="A3464" s="54">
        <v>2.5811342592592591E-3</v>
      </c>
      <c r="B3464" s="39"/>
      <c r="C3464" s="40" t="s">
        <v>5222</v>
      </c>
      <c r="D3464" s="41">
        <v>1989</v>
      </c>
      <c r="E3464" s="40" t="s">
        <v>338</v>
      </c>
      <c r="F3464" s="42"/>
      <c r="G3464" s="183">
        <v>42149</v>
      </c>
      <c r="H3464" s="40" t="s">
        <v>2288</v>
      </c>
    </row>
    <row r="3465" spans="1:8" x14ac:dyDescent="0.2">
      <c r="A3465" s="55">
        <v>2.6108796296296297E-3</v>
      </c>
      <c r="B3465" s="44"/>
      <c r="C3465" s="45" t="s">
        <v>5231</v>
      </c>
      <c r="D3465" s="46">
        <v>1995</v>
      </c>
      <c r="E3465" s="45" t="s">
        <v>452</v>
      </c>
      <c r="F3465" s="47"/>
      <c r="G3465" s="184">
        <v>42203</v>
      </c>
      <c r="H3465" s="45" t="s">
        <v>5238</v>
      </c>
    </row>
    <row r="3466" spans="1:8" x14ac:dyDescent="0.2">
      <c r="A3466" s="54">
        <v>2.646412037037037E-3</v>
      </c>
      <c r="B3466" s="39"/>
      <c r="C3466" s="40" t="s">
        <v>5223</v>
      </c>
      <c r="D3466" s="41">
        <v>1990</v>
      </c>
      <c r="E3466" s="40" t="s">
        <v>208</v>
      </c>
      <c r="F3466" s="42"/>
      <c r="G3466" s="183">
        <v>42147</v>
      </c>
      <c r="H3466" s="40" t="s">
        <v>1542</v>
      </c>
    </row>
    <row r="3467" spans="1:8" x14ac:dyDescent="0.2">
      <c r="A3467" s="55">
        <v>2.6839120370370372E-3</v>
      </c>
      <c r="B3467" s="44"/>
      <c r="C3467" s="45" t="s">
        <v>5225</v>
      </c>
      <c r="D3467" s="46">
        <v>1995</v>
      </c>
      <c r="E3467" s="45" t="s">
        <v>436</v>
      </c>
      <c r="F3467" s="47"/>
      <c r="G3467" s="184">
        <v>42169</v>
      </c>
      <c r="H3467" s="45" t="s">
        <v>1563</v>
      </c>
    </row>
    <row r="3468" spans="1:8" x14ac:dyDescent="0.2">
      <c r="A3468" s="54">
        <v>2.7219907407407405E-3</v>
      </c>
      <c r="B3468" s="39"/>
      <c r="C3468" s="40" t="s">
        <v>5224</v>
      </c>
      <c r="D3468" s="41">
        <v>1992</v>
      </c>
      <c r="E3468" s="40" t="s">
        <v>208</v>
      </c>
      <c r="F3468" s="42"/>
      <c r="G3468" s="183">
        <v>42250</v>
      </c>
      <c r="H3468" s="40" t="s">
        <v>149</v>
      </c>
    </row>
    <row r="3469" spans="1:8" x14ac:dyDescent="0.2">
      <c r="A3469" s="55">
        <v>2.7332175925925926E-3</v>
      </c>
      <c r="B3469" s="44"/>
      <c r="C3469" s="45" t="s">
        <v>5228</v>
      </c>
      <c r="D3469" s="46">
        <v>1994</v>
      </c>
      <c r="E3469" s="45" t="s">
        <v>1868</v>
      </c>
      <c r="F3469" s="47"/>
      <c r="G3469" s="184">
        <v>42151</v>
      </c>
      <c r="H3469" s="45" t="s">
        <v>1582</v>
      </c>
    </row>
    <row r="3470" spans="1:8" x14ac:dyDescent="0.2">
      <c r="A3470" s="54">
        <v>2.7392361111111111E-3</v>
      </c>
      <c r="B3470" s="39"/>
      <c r="C3470" s="40" t="s">
        <v>2818</v>
      </c>
      <c r="D3470" s="41">
        <v>1981</v>
      </c>
      <c r="E3470" s="40" t="s">
        <v>106</v>
      </c>
      <c r="F3470" s="42"/>
      <c r="G3470" s="183">
        <v>42250</v>
      </c>
      <c r="H3470" s="40" t="s">
        <v>149</v>
      </c>
    </row>
    <row r="3471" spans="1:8" x14ac:dyDescent="0.2">
      <c r="A3471" s="55">
        <v>2.7430555555555559E-3</v>
      </c>
      <c r="B3471" s="44"/>
      <c r="C3471" s="45" t="s">
        <v>5239</v>
      </c>
      <c r="D3471" s="46">
        <v>1992</v>
      </c>
      <c r="E3471" s="45" t="s">
        <v>5240</v>
      </c>
      <c r="F3471" s="47"/>
      <c r="G3471" s="184">
        <v>42176</v>
      </c>
      <c r="H3471" s="45" t="s">
        <v>323</v>
      </c>
    </row>
    <row r="3472" spans="1:8" x14ac:dyDescent="0.2">
      <c r="A3472" s="54">
        <v>2.7460648148148153E-3</v>
      </c>
      <c r="B3472" s="39"/>
      <c r="C3472" s="40" t="s">
        <v>5039</v>
      </c>
      <c r="D3472" s="41">
        <v>1995</v>
      </c>
      <c r="E3472" s="40" t="s">
        <v>194</v>
      </c>
      <c r="F3472" s="42"/>
      <c r="G3472" s="183">
        <v>42151</v>
      </c>
      <c r="H3472" s="40" t="s">
        <v>1582</v>
      </c>
    </row>
    <row r="3473" spans="1:8" x14ac:dyDescent="0.2">
      <c r="A3473" s="55">
        <v>2.7464120370370368E-3</v>
      </c>
      <c r="B3473" s="44"/>
      <c r="C3473" s="45" t="s">
        <v>5229</v>
      </c>
      <c r="D3473" s="46">
        <v>1993</v>
      </c>
      <c r="E3473" s="45" t="s">
        <v>1568</v>
      </c>
      <c r="F3473" s="47"/>
      <c r="G3473" s="184">
        <v>42151</v>
      </c>
      <c r="H3473" s="45" t="s">
        <v>1582</v>
      </c>
    </row>
    <row r="3474" spans="1:8" x14ac:dyDescent="0.2">
      <c r="A3474" s="54">
        <v>2.7549768518518518E-3</v>
      </c>
      <c r="B3474" s="39"/>
      <c r="C3474" s="40" t="s">
        <v>5241</v>
      </c>
      <c r="D3474" s="41">
        <v>1993</v>
      </c>
      <c r="E3474" s="40" t="s">
        <v>1868</v>
      </c>
      <c r="F3474" s="42"/>
      <c r="G3474" s="183">
        <v>42176</v>
      </c>
      <c r="H3474" s="40" t="s">
        <v>323</v>
      </c>
    </row>
    <row r="3475" spans="1:8" x14ac:dyDescent="0.2">
      <c r="A3475" s="55">
        <v>2.7623842592592591E-3</v>
      </c>
      <c r="B3475" s="44"/>
      <c r="C3475" s="45" t="s">
        <v>5242</v>
      </c>
      <c r="D3475" s="46">
        <v>1994</v>
      </c>
      <c r="E3475" s="45" t="s">
        <v>436</v>
      </c>
      <c r="F3475" s="47"/>
      <c r="G3475" s="184">
        <v>42160</v>
      </c>
      <c r="H3475" s="45" t="s">
        <v>2104</v>
      </c>
    </row>
    <row r="3476" spans="1:8" x14ac:dyDescent="0.2">
      <c r="A3476" s="54">
        <v>2.7677083333333334E-3</v>
      </c>
      <c r="B3476" s="39"/>
      <c r="C3476" s="40" t="s">
        <v>5230</v>
      </c>
      <c r="D3476" s="41">
        <v>1990</v>
      </c>
      <c r="E3476" s="40" t="s">
        <v>436</v>
      </c>
      <c r="F3476" s="42"/>
      <c r="G3476" s="183">
        <v>42197</v>
      </c>
      <c r="H3476" s="40" t="s">
        <v>161</v>
      </c>
    </row>
    <row r="3477" spans="1:8" x14ac:dyDescent="0.2">
      <c r="A3477" s="55">
        <v>2.7697916666666669E-3</v>
      </c>
      <c r="B3477" s="44"/>
      <c r="C3477" s="45" t="s">
        <v>5227</v>
      </c>
      <c r="D3477" s="46">
        <v>1992</v>
      </c>
      <c r="E3477" s="45" t="s">
        <v>254</v>
      </c>
      <c r="F3477" s="47"/>
      <c r="G3477" s="184">
        <v>42176</v>
      </c>
      <c r="H3477" s="45" t="s">
        <v>323</v>
      </c>
    </row>
    <row r="3478" spans="1:8" x14ac:dyDescent="0.2">
      <c r="A3478" s="54">
        <v>2.771759259259259E-3</v>
      </c>
      <c r="B3478" s="39"/>
      <c r="C3478" s="40" t="s">
        <v>5243</v>
      </c>
      <c r="D3478" s="41">
        <v>1991</v>
      </c>
      <c r="E3478" s="40" t="s">
        <v>463</v>
      </c>
      <c r="F3478" s="42"/>
      <c r="G3478" s="183">
        <v>42176</v>
      </c>
      <c r="H3478" s="40" t="s">
        <v>323</v>
      </c>
    </row>
    <row r="3479" spans="1:8" x14ac:dyDescent="0.2">
      <c r="A3479" s="55">
        <v>2.7922453703703703E-3</v>
      </c>
      <c r="B3479" s="44"/>
      <c r="C3479" s="45" t="s">
        <v>5244</v>
      </c>
      <c r="D3479" s="46">
        <v>1988</v>
      </c>
      <c r="E3479" s="45" t="s">
        <v>117</v>
      </c>
      <c r="F3479" s="47"/>
      <c r="G3479" s="184">
        <v>42176</v>
      </c>
      <c r="H3479" s="45" t="s">
        <v>323</v>
      </c>
    </row>
    <row r="3480" spans="1:8" x14ac:dyDescent="0.2">
      <c r="A3480" s="54">
        <v>2.8069444444444439E-3</v>
      </c>
      <c r="B3480" s="39"/>
      <c r="C3480" s="40" t="s">
        <v>5232</v>
      </c>
      <c r="D3480" s="41">
        <v>1993</v>
      </c>
      <c r="E3480" s="40" t="s">
        <v>1210</v>
      </c>
      <c r="F3480" s="42"/>
      <c r="G3480" s="183">
        <v>42176</v>
      </c>
      <c r="H3480" s="40" t="s">
        <v>323</v>
      </c>
    </row>
    <row r="3481" spans="1:8" x14ac:dyDescent="0.2">
      <c r="A3481" s="55">
        <v>2.8112268518518516E-3</v>
      </c>
      <c r="B3481" s="44"/>
      <c r="C3481" s="45" t="s">
        <v>5245</v>
      </c>
      <c r="D3481" s="46">
        <v>1992</v>
      </c>
      <c r="E3481" s="45" t="s">
        <v>106</v>
      </c>
      <c r="F3481" s="47"/>
      <c r="G3481" s="184">
        <v>42176</v>
      </c>
      <c r="H3481" s="45" t="s">
        <v>323</v>
      </c>
    </row>
    <row r="3482" spans="1:8" x14ac:dyDescent="0.2">
      <c r="A3482" s="54">
        <v>2.8199074074074077E-3</v>
      </c>
      <c r="B3482" s="39"/>
      <c r="C3482" s="40" t="s">
        <v>5246</v>
      </c>
      <c r="D3482" s="41">
        <v>1987</v>
      </c>
      <c r="E3482" s="40" t="s">
        <v>185</v>
      </c>
      <c r="F3482" s="42"/>
      <c r="G3482" s="183">
        <v>42141</v>
      </c>
      <c r="H3482" s="40" t="s">
        <v>110</v>
      </c>
    </row>
    <row r="3483" spans="1:8" x14ac:dyDescent="0.2">
      <c r="A3483" s="55">
        <v>2.8275462962962963E-3</v>
      </c>
      <c r="B3483" s="44"/>
      <c r="C3483" s="45" t="s">
        <v>5247</v>
      </c>
      <c r="D3483" s="46">
        <v>1992</v>
      </c>
      <c r="E3483" s="45" t="s">
        <v>208</v>
      </c>
      <c r="F3483" s="47"/>
      <c r="G3483" s="184">
        <v>42176</v>
      </c>
      <c r="H3483" s="45" t="s">
        <v>323</v>
      </c>
    </row>
    <row r="3484" spans="1:8" x14ac:dyDescent="0.2">
      <c r="A3484" s="118"/>
      <c r="B3484" s="119"/>
      <c r="C3484" s="30"/>
      <c r="D3484" s="130"/>
      <c r="E3484" s="30"/>
      <c r="F3484" s="120"/>
      <c r="G3484" s="181"/>
      <c r="H3484" s="30"/>
    </row>
    <row r="3485" spans="1:8" x14ac:dyDescent="0.2">
      <c r="A3485" s="26" t="s">
        <v>44</v>
      </c>
      <c r="B3485" s="27"/>
      <c r="C3485" s="28"/>
      <c r="D3485" s="51"/>
      <c r="E3485" s="52"/>
      <c r="F3485" s="11"/>
      <c r="G3485" s="181"/>
      <c r="H3485" s="31" t="s">
        <v>3642</v>
      </c>
    </row>
    <row r="3486" spans="1:8" ht="13.5" thickBot="1" x14ac:dyDescent="0.25">
      <c r="A3486" s="114"/>
      <c r="B3486" s="115"/>
      <c r="C3486" s="116" t="s">
        <v>7</v>
      </c>
      <c r="D3486" s="53">
        <v>5.8318287037037037E-3</v>
      </c>
      <c r="E3486" s="36" t="s">
        <v>5237</v>
      </c>
      <c r="F3486" s="37"/>
      <c r="G3486" s="191"/>
      <c r="H3486" s="114"/>
    </row>
    <row r="3487" spans="1:8" x14ac:dyDescent="0.2">
      <c r="A3487" s="54">
        <v>5.8899305555555554E-3</v>
      </c>
      <c r="B3487" s="39"/>
      <c r="C3487" s="40" t="s">
        <v>5231</v>
      </c>
      <c r="D3487" s="41">
        <v>1995</v>
      </c>
      <c r="E3487" s="40" t="s">
        <v>452</v>
      </c>
      <c r="F3487" s="42"/>
      <c r="G3487" s="183">
        <v>42153</v>
      </c>
      <c r="H3487" s="40" t="s">
        <v>131</v>
      </c>
    </row>
    <row r="3488" spans="1:8" x14ac:dyDescent="0.2">
      <c r="A3488" s="55">
        <v>5.8947916666666662E-3</v>
      </c>
      <c r="B3488" s="44"/>
      <c r="C3488" s="45" t="s">
        <v>2818</v>
      </c>
      <c r="D3488" s="46">
        <v>1981</v>
      </c>
      <c r="E3488" s="45" t="s">
        <v>106</v>
      </c>
      <c r="F3488" s="47"/>
      <c r="G3488" s="184">
        <v>42236</v>
      </c>
      <c r="H3488" s="45" t="s">
        <v>149</v>
      </c>
    </row>
    <row r="3489" spans="1:8" x14ac:dyDescent="0.2">
      <c r="A3489" s="54">
        <v>5.9067129629629634E-3</v>
      </c>
      <c r="B3489" s="39"/>
      <c r="C3489" s="40" t="s">
        <v>5237</v>
      </c>
      <c r="D3489" s="41">
        <v>1992</v>
      </c>
      <c r="E3489" s="40" t="s">
        <v>338</v>
      </c>
      <c r="F3489" s="42"/>
      <c r="G3489" s="183">
        <v>42137</v>
      </c>
      <c r="H3489" s="40" t="s">
        <v>1750</v>
      </c>
    </row>
    <row r="3490" spans="1:8" x14ac:dyDescent="0.2">
      <c r="A3490" s="55">
        <v>5.989814814814815E-3</v>
      </c>
      <c r="B3490" s="44"/>
      <c r="C3490" s="45" t="s">
        <v>5039</v>
      </c>
      <c r="D3490" s="46">
        <v>1995</v>
      </c>
      <c r="E3490" s="45" t="s">
        <v>194</v>
      </c>
      <c r="F3490" s="47"/>
      <c r="G3490" s="184">
        <v>42084</v>
      </c>
      <c r="H3490" s="45" t="s">
        <v>5248</v>
      </c>
    </row>
    <row r="3491" spans="1:8" x14ac:dyDescent="0.2">
      <c r="A3491" s="54">
        <v>6.0035879629629632E-3</v>
      </c>
      <c r="B3491" s="39"/>
      <c r="C3491" s="40" t="s">
        <v>5225</v>
      </c>
      <c r="D3491" s="41">
        <v>1995</v>
      </c>
      <c r="E3491" s="40" t="s">
        <v>436</v>
      </c>
      <c r="F3491" s="42"/>
      <c r="G3491" s="183">
        <v>42119</v>
      </c>
      <c r="H3491" s="40" t="s">
        <v>2104</v>
      </c>
    </row>
    <row r="3492" spans="1:8" x14ac:dyDescent="0.2">
      <c r="A3492" s="55">
        <v>6.0040509259259266E-3</v>
      </c>
      <c r="B3492" s="44"/>
      <c r="C3492" s="45" t="s">
        <v>5246</v>
      </c>
      <c r="D3492" s="46">
        <v>1987</v>
      </c>
      <c r="E3492" s="45" t="s">
        <v>185</v>
      </c>
      <c r="F3492" s="47"/>
      <c r="G3492" s="184">
        <v>42137</v>
      </c>
      <c r="H3492" s="45" t="s">
        <v>1750</v>
      </c>
    </row>
    <row r="3493" spans="1:8" x14ac:dyDescent="0.2">
      <c r="A3493" s="54">
        <v>6.0487268518518511E-3</v>
      </c>
      <c r="B3493" s="39"/>
      <c r="C3493" s="40" t="s">
        <v>5241</v>
      </c>
      <c r="D3493" s="41">
        <v>1993</v>
      </c>
      <c r="E3493" s="40" t="s">
        <v>1868</v>
      </c>
      <c r="F3493" s="42"/>
      <c r="G3493" s="183">
        <v>42236</v>
      </c>
      <c r="H3493" s="40" t="s">
        <v>149</v>
      </c>
    </row>
    <row r="3494" spans="1:8" x14ac:dyDescent="0.2">
      <c r="A3494" s="55">
        <v>6.0973379629629633E-3</v>
      </c>
      <c r="B3494" s="44"/>
      <c r="C3494" s="45" t="s">
        <v>5245</v>
      </c>
      <c r="D3494" s="46">
        <v>1992</v>
      </c>
      <c r="E3494" s="45" t="s">
        <v>106</v>
      </c>
      <c r="F3494" s="47"/>
      <c r="G3494" s="184">
        <v>42236</v>
      </c>
      <c r="H3494" s="45" t="s">
        <v>149</v>
      </c>
    </row>
    <row r="3495" spans="1:8" x14ac:dyDescent="0.2">
      <c r="A3495" s="54">
        <v>6.115162037037037E-3</v>
      </c>
      <c r="B3495" s="39"/>
      <c r="C3495" s="40" t="s">
        <v>5226</v>
      </c>
      <c r="D3495" s="41">
        <v>1991</v>
      </c>
      <c r="E3495" s="40" t="s">
        <v>436</v>
      </c>
      <c r="F3495" s="42"/>
      <c r="G3495" s="183">
        <v>42119</v>
      </c>
      <c r="H3495" s="40" t="s">
        <v>2104</v>
      </c>
    </row>
    <row r="3496" spans="1:8" x14ac:dyDescent="0.2">
      <c r="A3496" s="55">
        <v>6.116435185185184E-3</v>
      </c>
      <c r="B3496" s="44"/>
      <c r="C3496" s="45" t="s">
        <v>5243</v>
      </c>
      <c r="D3496" s="46">
        <v>1991</v>
      </c>
      <c r="E3496" s="45" t="s">
        <v>463</v>
      </c>
      <c r="F3496" s="47"/>
      <c r="G3496" s="184">
        <v>42157</v>
      </c>
      <c r="H3496" s="45" t="s">
        <v>104</v>
      </c>
    </row>
    <row r="3497" spans="1:8" x14ac:dyDescent="0.2">
      <c r="A3497" s="54">
        <v>6.135300925925926E-3</v>
      </c>
      <c r="B3497" s="39"/>
      <c r="C3497" s="40" t="s">
        <v>5227</v>
      </c>
      <c r="D3497" s="41">
        <v>1992</v>
      </c>
      <c r="E3497" s="40" t="s">
        <v>254</v>
      </c>
      <c r="F3497" s="42"/>
      <c r="G3497" s="183">
        <v>42190</v>
      </c>
      <c r="H3497" s="40" t="s">
        <v>1004</v>
      </c>
    </row>
    <row r="3498" spans="1:8" x14ac:dyDescent="0.2">
      <c r="A3498" s="55">
        <v>6.162962962962963E-3</v>
      </c>
      <c r="B3498" s="44"/>
      <c r="C3498" s="45" t="s">
        <v>5249</v>
      </c>
      <c r="D3498" s="46">
        <v>1990</v>
      </c>
      <c r="E3498" s="45" t="s">
        <v>1178</v>
      </c>
      <c r="F3498" s="47"/>
      <c r="G3498" s="184">
        <v>42236</v>
      </c>
      <c r="H3498" s="45" t="s">
        <v>149</v>
      </c>
    </row>
    <row r="3499" spans="1:8" x14ac:dyDescent="0.2">
      <c r="A3499" s="54">
        <v>6.1864583333333329E-3</v>
      </c>
      <c r="B3499" s="39"/>
      <c r="C3499" s="40" t="s">
        <v>2922</v>
      </c>
      <c r="D3499" s="41">
        <v>1978</v>
      </c>
      <c r="E3499" s="40" t="s">
        <v>185</v>
      </c>
      <c r="F3499" s="42"/>
      <c r="G3499" s="183">
        <v>42137</v>
      </c>
      <c r="H3499" s="40" t="s">
        <v>1750</v>
      </c>
    </row>
    <row r="3500" spans="1:8" x14ac:dyDescent="0.2">
      <c r="A3500" s="55">
        <v>6.2123842592592586E-3</v>
      </c>
      <c r="B3500" s="44"/>
      <c r="C3500" s="45" t="s">
        <v>5250</v>
      </c>
      <c r="D3500" s="46">
        <v>1992</v>
      </c>
      <c r="E3500" s="45" t="s">
        <v>1292</v>
      </c>
      <c r="F3500" s="47"/>
      <c r="G3500" s="184">
        <v>42236</v>
      </c>
      <c r="H3500" s="45" t="s">
        <v>149</v>
      </c>
    </row>
    <row r="3501" spans="1:8" x14ac:dyDescent="0.2">
      <c r="A3501" s="54">
        <v>6.2184027777777776E-3</v>
      </c>
      <c r="B3501" s="39"/>
      <c r="C3501" s="40" t="s">
        <v>5251</v>
      </c>
      <c r="D3501" s="41">
        <v>1987</v>
      </c>
      <c r="E3501" s="40" t="s">
        <v>338</v>
      </c>
      <c r="F3501" s="42"/>
      <c r="G3501" s="183">
        <v>42236</v>
      </c>
      <c r="H3501" s="40" t="s">
        <v>149</v>
      </c>
    </row>
    <row r="3502" spans="1:8" x14ac:dyDescent="0.2">
      <c r="A3502" s="55">
        <v>6.22037037037037E-3</v>
      </c>
      <c r="B3502" s="44"/>
      <c r="C3502" s="45" t="s">
        <v>5252</v>
      </c>
      <c r="D3502" s="46">
        <v>1994</v>
      </c>
      <c r="E3502" s="45" t="s">
        <v>1236</v>
      </c>
      <c r="F3502" s="47"/>
      <c r="G3502" s="184">
        <v>42236</v>
      </c>
      <c r="H3502" s="45" t="s">
        <v>149</v>
      </c>
    </row>
    <row r="3503" spans="1:8" x14ac:dyDescent="0.2">
      <c r="A3503" s="54">
        <v>6.2262731481481483E-3</v>
      </c>
      <c r="B3503" s="39"/>
      <c r="C3503" s="40" t="s">
        <v>5253</v>
      </c>
      <c r="D3503" s="41">
        <v>1988</v>
      </c>
      <c r="E3503" s="40" t="s">
        <v>463</v>
      </c>
      <c r="F3503" s="42"/>
      <c r="G3503" s="183">
        <v>42236</v>
      </c>
      <c r="H3503" s="40" t="s">
        <v>149</v>
      </c>
    </row>
    <row r="3504" spans="1:8" x14ac:dyDescent="0.2">
      <c r="A3504" s="55">
        <v>6.229976851851852E-3</v>
      </c>
      <c r="B3504" s="44"/>
      <c r="C3504" s="45" t="s">
        <v>5254</v>
      </c>
      <c r="D3504" s="46">
        <v>1987</v>
      </c>
      <c r="E3504" s="45" t="s">
        <v>1178</v>
      </c>
      <c r="F3504" s="47"/>
      <c r="G3504" s="184">
        <v>42236</v>
      </c>
      <c r="H3504" s="45" t="s">
        <v>149</v>
      </c>
    </row>
    <row r="3505" spans="1:8" x14ac:dyDescent="0.2">
      <c r="A3505" s="54">
        <v>6.2351851851851848E-3</v>
      </c>
      <c r="B3505" s="39"/>
      <c r="C3505" s="40" t="s">
        <v>5255</v>
      </c>
      <c r="D3505" s="41">
        <v>1992</v>
      </c>
      <c r="E3505" s="40" t="s">
        <v>463</v>
      </c>
      <c r="F3505" s="42"/>
      <c r="G3505" s="183">
        <v>42137</v>
      </c>
      <c r="H3505" s="40" t="s">
        <v>1750</v>
      </c>
    </row>
    <row r="3506" spans="1:8" x14ac:dyDescent="0.2">
      <c r="A3506" s="55">
        <v>6.2667824074074075E-3</v>
      </c>
      <c r="B3506" s="44"/>
      <c r="C3506" s="45" t="s">
        <v>5232</v>
      </c>
      <c r="D3506" s="46">
        <v>1993</v>
      </c>
      <c r="E3506" s="45" t="s">
        <v>1210</v>
      </c>
      <c r="F3506" s="47"/>
      <c r="G3506" s="184">
        <v>42256</v>
      </c>
      <c r="H3506" s="45" t="s">
        <v>186</v>
      </c>
    </row>
    <row r="3507" spans="1:8" x14ac:dyDescent="0.2">
      <c r="A3507" s="118"/>
      <c r="B3507" s="119"/>
      <c r="C3507" s="30"/>
      <c r="D3507" s="130"/>
      <c r="E3507" s="30"/>
      <c r="F3507" s="120"/>
      <c r="G3507" s="181"/>
      <c r="H3507" s="30"/>
    </row>
    <row r="3508" spans="1:8" x14ac:dyDescent="0.2">
      <c r="A3508" s="26" t="s">
        <v>71</v>
      </c>
      <c r="B3508" s="27"/>
      <c r="C3508" s="28"/>
      <c r="D3508" s="51"/>
      <c r="E3508" s="52"/>
      <c r="F3508" s="11"/>
      <c r="G3508" s="181"/>
      <c r="H3508" s="31" t="s">
        <v>3642</v>
      </c>
    </row>
    <row r="3509" spans="1:8" ht="13.5" thickBot="1" x14ac:dyDescent="0.25">
      <c r="A3509" s="114"/>
      <c r="B3509" s="115"/>
      <c r="C3509" s="116" t="s">
        <v>7</v>
      </c>
      <c r="D3509" s="53">
        <v>9.5038194444444449E-3</v>
      </c>
      <c r="E3509" s="93" t="s">
        <v>5256</v>
      </c>
      <c r="F3509" s="94"/>
      <c r="G3509" s="191"/>
      <c r="H3509" s="114"/>
    </row>
    <row r="3510" spans="1:8" x14ac:dyDescent="0.2">
      <c r="A3510" s="54">
        <v>1.0135648148148147E-2</v>
      </c>
      <c r="B3510" s="39"/>
      <c r="C3510" s="40" t="s">
        <v>5246</v>
      </c>
      <c r="D3510" s="41">
        <v>1987</v>
      </c>
      <c r="E3510" s="40" t="s">
        <v>185</v>
      </c>
      <c r="F3510" s="42"/>
      <c r="G3510" s="183">
        <v>42151</v>
      </c>
      <c r="H3510" s="40" t="s">
        <v>1582</v>
      </c>
    </row>
    <row r="3511" spans="1:8" x14ac:dyDescent="0.2">
      <c r="A3511" s="55">
        <v>1.0231481481481482E-2</v>
      </c>
      <c r="B3511" s="44"/>
      <c r="C3511" s="45" t="s">
        <v>2818</v>
      </c>
      <c r="D3511" s="46">
        <v>1981</v>
      </c>
      <c r="E3511" s="45" t="s">
        <v>106</v>
      </c>
      <c r="F3511" s="47"/>
      <c r="G3511" s="184">
        <v>42243</v>
      </c>
      <c r="H3511" s="45" t="s">
        <v>149</v>
      </c>
    </row>
    <row r="3512" spans="1:8" x14ac:dyDescent="0.2">
      <c r="A3512" s="54">
        <v>1.0286689814814816E-2</v>
      </c>
      <c r="B3512" s="39"/>
      <c r="C3512" s="40" t="s">
        <v>5039</v>
      </c>
      <c r="D3512" s="41">
        <v>1995</v>
      </c>
      <c r="E3512" s="40" t="s">
        <v>194</v>
      </c>
      <c r="F3512" s="42"/>
      <c r="G3512" s="183">
        <v>42083</v>
      </c>
      <c r="H3512" s="40" t="s">
        <v>5248</v>
      </c>
    </row>
    <row r="3513" spans="1:8" x14ac:dyDescent="0.2">
      <c r="A3513" s="55">
        <v>1.0520601851851852E-2</v>
      </c>
      <c r="B3513" s="44"/>
      <c r="C3513" s="45" t="s">
        <v>5241</v>
      </c>
      <c r="D3513" s="46">
        <v>1993</v>
      </c>
      <c r="E3513" s="45" t="s">
        <v>1868</v>
      </c>
      <c r="F3513" s="47"/>
      <c r="G3513" s="184">
        <v>42151</v>
      </c>
      <c r="H3513" s="45" t="s">
        <v>1582</v>
      </c>
    </row>
    <row r="3514" spans="1:8" x14ac:dyDescent="0.2">
      <c r="A3514" s="54">
        <v>1.0558564814814814E-2</v>
      </c>
      <c r="B3514" s="39"/>
      <c r="C3514" s="40" t="s">
        <v>2922</v>
      </c>
      <c r="D3514" s="41">
        <v>1978</v>
      </c>
      <c r="E3514" s="40" t="s">
        <v>185</v>
      </c>
      <c r="F3514" s="42"/>
      <c r="G3514" s="183">
        <v>42141</v>
      </c>
      <c r="H3514" s="40" t="s">
        <v>110</v>
      </c>
    </row>
    <row r="3515" spans="1:8" x14ac:dyDescent="0.2">
      <c r="A3515" s="55">
        <v>1.0641435185185184E-2</v>
      </c>
      <c r="B3515" s="44"/>
      <c r="C3515" s="45" t="s">
        <v>5249</v>
      </c>
      <c r="D3515" s="46">
        <v>1990</v>
      </c>
      <c r="E3515" s="45" t="s">
        <v>1178</v>
      </c>
      <c r="F3515" s="47"/>
      <c r="G3515" s="184">
        <v>42151</v>
      </c>
      <c r="H3515" s="45" t="s">
        <v>1582</v>
      </c>
    </row>
    <row r="3516" spans="1:8" x14ac:dyDescent="0.2">
      <c r="A3516" s="54">
        <v>1.0676157407407407E-2</v>
      </c>
      <c r="B3516" s="39"/>
      <c r="C3516" s="40" t="s">
        <v>5255</v>
      </c>
      <c r="D3516" s="41">
        <v>1992</v>
      </c>
      <c r="E3516" s="40" t="s">
        <v>463</v>
      </c>
      <c r="F3516" s="42"/>
      <c r="G3516" s="183">
        <v>42151</v>
      </c>
      <c r="H3516" s="40" t="s">
        <v>1582</v>
      </c>
    </row>
    <row r="3517" spans="1:8" x14ac:dyDescent="0.2">
      <c r="A3517" s="55">
        <v>1.0725462962962963E-2</v>
      </c>
      <c r="B3517" s="44"/>
      <c r="C3517" s="45" t="s">
        <v>5257</v>
      </c>
      <c r="D3517" s="46">
        <v>1986</v>
      </c>
      <c r="E3517" s="45" t="s">
        <v>1178</v>
      </c>
      <c r="F3517" s="47"/>
      <c r="G3517" s="184">
        <v>42137</v>
      </c>
      <c r="H3517" s="45" t="s">
        <v>1866</v>
      </c>
    </row>
    <row r="3518" spans="1:8" x14ac:dyDescent="0.2">
      <c r="A3518" s="54">
        <v>1.0755439814814813E-2</v>
      </c>
      <c r="B3518" s="39"/>
      <c r="C3518" s="40" t="s">
        <v>5258</v>
      </c>
      <c r="D3518" s="41">
        <v>1991</v>
      </c>
      <c r="E3518" s="40" t="s">
        <v>1178</v>
      </c>
      <c r="F3518" s="42"/>
      <c r="G3518" s="183">
        <v>42151</v>
      </c>
      <c r="H3518" s="40" t="s">
        <v>1582</v>
      </c>
    </row>
    <row r="3519" spans="1:8" x14ac:dyDescent="0.2">
      <c r="A3519" s="55">
        <v>1.0803472222222223E-2</v>
      </c>
      <c r="B3519" s="44"/>
      <c r="C3519" s="45" t="s">
        <v>5259</v>
      </c>
      <c r="D3519" s="46">
        <v>1986</v>
      </c>
      <c r="E3519" s="45" t="s">
        <v>1178</v>
      </c>
      <c r="F3519" s="47"/>
      <c r="G3519" s="184">
        <v>42151</v>
      </c>
      <c r="H3519" s="45" t="s">
        <v>1582</v>
      </c>
    </row>
    <row r="3520" spans="1:8" x14ac:dyDescent="0.2">
      <c r="A3520" s="54">
        <v>1.0806481481481481E-2</v>
      </c>
      <c r="B3520" s="39"/>
      <c r="C3520" s="40" t="s">
        <v>2841</v>
      </c>
      <c r="D3520" s="41">
        <v>1982</v>
      </c>
      <c r="E3520" s="40" t="s">
        <v>436</v>
      </c>
      <c r="F3520" s="42"/>
      <c r="G3520" s="183">
        <v>42243</v>
      </c>
      <c r="H3520" s="40" t="s">
        <v>149</v>
      </c>
    </row>
    <row r="3521" spans="1:8" x14ac:dyDescent="0.2">
      <c r="A3521" s="55">
        <v>1.0825694444444445E-2</v>
      </c>
      <c r="B3521" s="44"/>
      <c r="C3521" s="45" t="s">
        <v>5254</v>
      </c>
      <c r="D3521" s="46">
        <v>1987</v>
      </c>
      <c r="E3521" s="45" t="s">
        <v>1178</v>
      </c>
      <c r="F3521" s="47"/>
      <c r="G3521" s="184">
        <v>42243</v>
      </c>
      <c r="H3521" s="45" t="s">
        <v>149</v>
      </c>
    </row>
    <row r="3522" spans="1:8" x14ac:dyDescent="0.2">
      <c r="A3522" s="54">
        <v>1.0845717592592593E-2</v>
      </c>
      <c r="B3522" s="39"/>
      <c r="C3522" s="40" t="s">
        <v>2842</v>
      </c>
      <c r="D3522" s="41">
        <v>1983</v>
      </c>
      <c r="E3522" s="40" t="s">
        <v>2476</v>
      </c>
      <c r="F3522" s="42"/>
      <c r="G3522" s="183">
        <v>42243</v>
      </c>
      <c r="H3522" s="40" t="s">
        <v>149</v>
      </c>
    </row>
    <row r="3523" spans="1:8" x14ac:dyDescent="0.2">
      <c r="A3523" s="55">
        <v>1.0846180555555555E-2</v>
      </c>
      <c r="B3523" s="44"/>
      <c r="C3523" s="45" t="s">
        <v>5260</v>
      </c>
      <c r="D3523" s="46">
        <v>1993</v>
      </c>
      <c r="E3523" s="45" t="s">
        <v>2476</v>
      </c>
      <c r="F3523" s="47"/>
      <c r="G3523" s="184">
        <v>42243</v>
      </c>
      <c r="H3523" s="45" t="s">
        <v>149</v>
      </c>
    </row>
    <row r="3524" spans="1:8" x14ac:dyDescent="0.2">
      <c r="A3524" s="54">
        <v>1.087349537037037E-2</v>
      </c>
      <c r="B3524" s="39"/>
      <c r="C3524" s="40" t="s">
        <v>3008</v>
      </c>
      <c r="D3524" s="41">
        <v>1974</v>
      </c>
      <c r="E3524" s="40" t="s">
        <v>13</v>
      </c>
      <c r="F3524" s="42"/>
      <c r="G3524" s="183">
        <v>42197</v>
      </c>
      <c r="H3524" s="40" t="s">
        <v>2112</v>
      </c>
    </row>
    <row r="3525" spans="1:8" x14ac:dyDescent="0.2">
      <c r="A3525" s="55">
        <v>1.0876851851851853E-2</v>
      </c>
      <c r="B3525" s="44"/>
      <c r="C3525" s="45" t="s">
        <v>5261</v>
      </c>
      <c r="D3525" s="46">
        <v>1986</v>
      </c>
      <c r="E3525" s="45" t="s">
        <v>101</v>
      </c>
      <c r="F3525" s="47"/>
      <c r="G3525" s="184">
        <v>42151</v>
      </c>
      <c r="H3525" s="45" t="s">
        <v>1582</v>
      </c>
    </row>
    <row r="3526" spans="1:8" x14ac:dyDescent="0.2">
      <c r="A3526" s="54">
        <v>1.0891203703703703E-2</v>
      </c>
      <c r="B3526" s="39"/>
      <c r="C3526" s="40" t="s">
        <v>2843</v>
      </c>
      <c r="D3526" s="41">
        <v>1982</v>
      </c>
      <c r="E3526" s="40" t="s">
        <v>13</v>
      </c>
      <c r="F3526" s="42"/>
      <c r="G3526" s="183">
        <v>42151</v>
      </c>
      <c r="H3526" s="40" t="s">
        <v>1582</v>
      </c>
    </row>
    <row r="3527" spans="1:8" x14ac:dyDescent="0.2">
      <c r="A3527" s="55">
        <v>1.0933912037037037E-2</v>
      </c>
      <c r="B3527" s="44"/>
      <c r="C3527" s="45" t="s">
        <v>5252</v>
      </c>
      <c r="D3527" s="46">
        <v>1994</v>
      </c>
      <c r="E3527" s="45" t="s">
        <v>1236</v>
      </c>
      <c r="F3527" s="47"/>
      <c r="G3527" s="184">
        <v>42243</v>
      </c>
      <c r="H3527" s="45" t="s">
        <v>149</v>
      </c>
    </row>
    <row r="3528" spans="1:8" x14ac:dyDescent="0.2">
      <c r="A3528" s="54">
        <v>1.0977199074074075E-2</v>
      </c>
      <c r="B3528" s="39"/>
      <c r="C3528" s="40" t="s">
        <v>5262</v>
      </c>
      <c r="D3528" s="41">
        <v>1992</v>
      </c>
      <c r="E3528" s="40" t="s">
        <v>463</v>
      </c>
      <c r="F3528" s="42"/>
      <c r="G3528" s="183">
        <v>42143</v>
      </c>
      <c r="H3528" s="40" t="s">
        <v>104</v>
      </c>
    </row>
    <row r="3529" spans="1:8" x14ac:dyDescent="0.2">
      <c r="A3529" s="55">
        <v>1.0984374999999999E-2</v>
      </c>
      <c r="B3529" s="44"/>
      <c r="C3529" s="45" t="s">
        <v>5253</v>
      </c>
      <c r="D3529" s="46">
        <v>1988</v>
      </c>
      <c r="E3529" s="45" t="s">
        <v>463</v>
      </c>
      <c r="F3529" s="47"/>
      <c r="G3529" s="184">
        <v>42151</v>
      </c>
      <c r="H3529" s="45" t="s">
        <v>1582</v>
      </c>
    </row>
    <row r="3530" spans="1:8" x14ac:dyDescent="0.2">
      <c r="A3530" s="118"/>
      <c r="B3530" s="119"/>
      <c r="C3530" s="30"/>
      <c r="D3530" s="130"/>
      <c r="E3530" s="30"/>
      <c r="F3530" s="120"/>
      <c r="G3530" s="181"/>
      <c r="H3530" s="30"/>
    </row>
    <row r="3531" spans="1:8" x14ac:dyDescent="0.2">
      <c r="A3531" s="26" t="s">
        <v>80</v>
      </c>
      <c r="B3531" s="27"/>
      <c r="C3531" s="28"/>
      <c r="D3531" s="51"/>
      <c r="E3531" s="52"/>
      <c r="F3531" s="11"/>
      <c r="G3531" s="181"/>
      <c r="H3531" s="31" t="s">
        <v>3642</v>
      </c>
    </row>
    <row r="3532" spans="1:8" ht="13.5" thickBot="1" x14ac:dyDescent="0.25">
      <c r="A3532" s="114"/>
      <c r="B3532" s="115"/>
      <c r="C3532" s="116" t="s">
        <v>7</v>
      </c>
      <c r="D3532" s="53">
        <v>2.0095370370370371E-2</v>
      </c>
      <c r="E3532" s="36" t="s">
        <v>5256</v>
      </c>
      <c r="F3532" s="37"/>
      <c r="G3532" s="191"/>
      <c r="H3532" s="114"/>
    </row>
    <row r="3533" spans="1:8" x14ac:dyDescent="0.2">
      <c r="A3533" s="54">
        <v>2.1099768518518521E-2</v>
      </c>
      <c r="B3533" s="39"/>
      <c r="C3533" s="40" t="s">
        <v>5246</v>
      </c>
      <c r="D3533" s="41">
        <v>1987</v>
      </c>
      <c r="E3533" s="40" t="s">
        <v>185</v>
      </c>
      <c r="F3533" s="42"/>
      <c r="G3533" s="183">
        <v>42126</v>
      </c>
      <c r="H3533" s="40" t="s">
        <v>2160</v>
      </c>
    </row>
    <row r="3534" spans="1:8" x14ac:dyDescent="0.2">
      <c r="A3534" s="55">
        <v>2.1951736111111109E-2</v>
      </c>
      <c r="B3534" s="44"/>
      <c r="C3534" s="45" t="s">
        <v>2922</v>
      </c>
      <c r="D3534" s="46">
        <v>1978</v>
      </c>
      <c r="E3534" s="45" t="s">
        <v>185</v>
      </c>
      <c r="F3534" s="47"/>
      <c r="G3534" s="184">
        <v>42134</v>
      </c>
      <c r="H3534" s="45" t="s">
        <v>230</v>
      </c>
    </row>
    <row r="3535" spans="1:8" x14ac:dyDescent="0.2">
      <c r="A3535" s="54">
        <v>2.2552199074074075E-2</v>
      </c>
      <c r="B3535" s="39"/>
      <c r="C3535" s="40" t="s">
        <v>2818</v>
      </c>
      <c r="D3535" s="41">
        <v>1981</v>
      </c>
      <c r="E3535" s="40" t="s">
        <v>106</v>
      </c>
      <c r="F3535" s="42"/>
      <c r="G3535" s="183">
        <v>42120</v>
      </c>
      <c r="H3535" s="40" t="s">
        <v>104</v>
      </c>
    </row>
    <row r="3536" spans="1:8" x14ac:dyDescent="0.2">
      <c r="A3536" s="55">
        <v>2.2674421296296297E-2</v>
      </c>
      <c r="B3536" s="44"/>
      <c r="C3536" s="45" t="s">
        <v>3008</v>
      </c>
      <c r="D3536" s="46">
        <v>1974</v>
      </c>
      <c r="E3536" s="45" t="s">
        <v>13</v>
      </c>
      <c r="F3536" s="47"/>
      <c r="G3536" s="184">
        <v>42270</v>
      </c>
      <c r="H3536" s="45" t="s">
        <v>186</v>
      </c>
    </row>
    <row r="3537" spans="1:8" x14ac:dyDescent="0.2">
      <c r="A3537" s="54">
        <v>2.2783564814814816E-2</v>
      </c>
      <c r="B3537" s="39"/>
      <c r="C3537" s="40" t="s">
        <v>5254</v>
      </c>
      <c r="D3537" s="41">
        <v>1987</v>
      </c>
      <c r="E3537" s="40" t="s">
        <v>1178</v>
      </c>
      <c r="F3537" s="42"/>
      <c r="G3537" s="183">
        <v>42248</v>
      </c>
      <c r="H3537" s="40" t="s">
        <v>892</v>
      </c>
    </row>
    <row r="3538" spans="1:8" x14ac:dyDescent="0.2">
      <c r="A3538" s="55">
        <v>2.2900115740740742E-2</v>
      </c>
      <c r="B3538" s="44"/>
      <c r="C3538" s="45" t="s">
        <v>5260</v>
      </c>
      <c r="D3538" s="46">
        <v>1993</v>
      </c>
      <c r="E3538" s="45" t="s">
        <v>2476</v>
      </c>
      <c r="F3538" s="47"/>
      <c r="G3538" s="184">
        <v>42250</v>
      </c>
      <c r="H3538" s="45" t="s">
        <v>149</v>
      </c>
    </row>
    <row r="3539" spans="1:8" x14ac:dyDescent="0.2">
      <c r="A3539" s="54">
        <v>2.3091087962962966E-2</v>
      </c>
      <c r="B3539" s="39"/>
      <c r="C3539" s="40" t="s">
        <v>5253</v>
      </c>
      <c r="D3539" s="41">
        <v>1988</v>
      </c>
      <c r="E3539" s="40" t="s">
        <v>463</v>
      </c>
      <c r="F3539" s="42"/>
      <c r="G3539" s="183">
        <v>42250</v>
      </c>
      <c r="H3539" s="40" t="s">
        <v>149</v>
      </c>
    </row>
    <row r="3540" spans="1:8" x14ac:dyDescent="0.2">
      <c r="A3540" s="55">
        <v>2.3133217592592594E-2</v>
      </c>
      <c r="B3540" s="44"/>
      <c r="C3540" s="45" t="s">
        <v>5255</v>
      </c>
      <c r="D3540" s="46">
        <v>1992</v>
      </c>
      <c r="E3540" s="45" t="s">
        <v>463</v>
      </c>
      <c r="F3540" s="47"/>
      <c r="G3540" s="184">
        <v>42120</v>
      </c>
      <c r="H3540" s="45" t="s">
        <v>104</v>
      </c>
    </row>
    <row r="3541" spans="1:8" x14ac:dyDescent="0.2">
      <c r="A3541" s="54">
        <v>2.3195138888888894E-2</v>
      </c>
      <c r="B3541" s="39"/>
      <c r="C3541" s="40" t="s">
        <v>5261</v>
      </c>
      <c r="D3541" s="41">
        <v>1986</v>
      </c>
      <c r="E3541" s="40" t="s">
        <v>101</v>
      </c>
      <c r="F3541" s="42"/>
      <c r="G3541" s="183">
        <v>42120</v>
      </c>
      <c r="H3541" s="40" t="s">
        <v>104</v>
      </c>
    </row>
    <row r="3542" spans="1:8" x14ac:dyDescent="0.2">
      <c r="A3542" s="55">
        <v>2.3450462962962965E-2</v>
      </c>
      <c r="B3542" s="44"/>
      <c r="C3542" s="45" t="s">
        <v>5263</v>
      </c>
      <c r="D3542" s="46">
        <v>1990</v>
      </c>
      <c r="E3542" s="45" t="s">
        <v>185</v>
      </c>
      <c r="F3542" s="47"/>
      <c r="G3542" s="184">
        <v>42270</v>
      </c>
      <c r="H3542" s="45" t="s">
        <v>186</v>
      </c>
    </row>
    <row r="3543" spans="1:8" x14ac:dyDescent="0.2">
      <c r="A3543" s="54">
        <v>2.3544328703703699E-2</v>
      </c>
      <c r="B3543" s="39"/>
      <c r="C3543" s="40" t="s">
        <v>2990</v>
      </c>
      <c r="D3543" s="41">
        <v>1973</v>
      </c>
      <c r="E3543" s="40" t="s">
        <v>109</v>
      </c>
      <c r="F3543" s="42"/>
      <c r="G3543" s="183">
        <v>42126</v>
      </c>
      <c r="H3543" s="40" t="s">
        <v>2160</v>
      </c>
    </row>
    <row r="3544" spans="1:8" x14ac:dyDescent="0.2">
      <c r="A3544" s="55">
        <v>2.3554976851851855E-2</v>
      </c>
      <c r="B3544" s="44"/>
      <c r="C3544" s="45" t="s">
        <v>5264</v>
      </c>
      <c r="D3544" s="46">
        <v>1995</v>
      </c>
      <c r="E3544" s="45" t="s">
        <v>101</v>
      </c>
      <c r="F3544" s="47"/>
      <c r="G3544" s="184">
        <v>42120</v>
      </c>
      <c r="H3544" s="45" t="s">
        <v>104</v>
      </c>
    </row>
    <row r="3545" spans="1:8" x14ac:dyDescent="0.2">
      <c r="A3545" s="54">
        <v>2.4004282407407405E-2</v>
      </c>
      <c r="B3545" s="39"/>
      <c r="C3545" s="40" t="s">
        <v>5265</v>
      </c>
      <c r="D3545" s="41">
        <v>1992</v>
      </c>
      <c r="E3545" s="40" t="s">
        <v>463</v>
      </c>
      <c r="F3545" s="42"/>
      <c r="G3545" s="183">
        <v>42120</v>
      </c>
      <c r="H3545" s="40" t="s">
        <v>104</v>
      </c>
    </row>
    <row r="3546" spans="1:8" x14ac:dyDescent="0.2">
      <c r="A3546" s="55">
        <v>2.401203703703704E-2</v>
      </c>
      <c r="B3546" s="44"/>
      <c r="C3546" s="45" t="s">
        <v>5266</v>
      </c>
      <c r="D3546" s="46">
        <v>1989</v>
      </c>
      <c r="E3546" s="45" t="s">
        <v>463</v>
      </c>
      <c r="F3546" s="47"/>
      <c r="G3546" s="184">
        <v>42120</v>
      </c>
      <c r="H3546" s="45" t="s">
        <v>104</v>
      </c>
    </row>
    <row r="3547" spans="1:8" x14ac:dyDescent="0.2">
      <c r="A3547" s="54">
        <v>2.4046759259259257E-2</v>
      </c>
      <c r="B3547" s="39"/>
      <c r="C3547" s="40" t="s">
        <v>2945</v>
      </c>
      <c r="D3547" s="41">
        <v>1978</v>
      </c>
      <c r="E3547" s="40" t="s">
        <v>436</v>
      </c>
      <c r="F3547" s="42"/>
      <c r="G3547" s="183">
        <v>42134</v>
      </c>
      <c r="H3547" s="40" t="s">
        <v>230</v>
      </c>
    </row>
    <row r="3548" spans="1:8" x14ac:dyDescent="0.2">
      <c r="A3548" s="55">
        <v>2.4145254629629628E-2</v>
      </c>
      <c r="B3548" s="44"/>
      <c r="C3548" s="45" t="s">
        <v>3098</v>
      </c>
      <c r="D3548" s="46">
        <v>1966</v>
      </c>
      <c r="E3548" s="45" t="s">
        <v>2830</v>
      </c>
      <c r="F3548" s="47"/>
      <c r="G3548" s="184">
        <v>42250</v>
      </c>
      <c r="H3548" s="45" t="s">
        <v>149</v>
      </c>
    </row>
    <row r="3549" spans="1:8" x14ac:dyDescent="0.2">
      <c r="A3549" s="54">
        <v>2.4197106481481486E-2</v>
      </c>
      <c r="B3549" s="39"/>
      <c r="C3549" s="40" t="s">
        <v>5267</v>
      </c>
      <c r="D3549" s="41">
        <v>1993</v>
      </c>
      <c r="E3549" s="40" t="s">
        <v>139</v>
      </c>
      <c r="F3549" s="42"/>
      <c r="G3549" s="183">
        <v>42250</v>
      </c>
      <c r="H3549" s="40" t="s">
        <v>149</v>
      </c>
    </row>
    <row r="3550" spans="1:8" x14ac:dyDescent="0.2">
      <c r="A3550" s="55">
        <v>2.4242013888888886E-2</v>
      </c>
      <c r="B3550" s="44"/>
      <c r="C3550" s="45" t="s">
        <v>5268</v>
      </c>
      <c r="D3550" s="46">
        <v>1986</v>
      </c>
      <c r="E3550" s="45" t="s">
        <v>101</v>
      </c>
      <c r="F3550" s="47"/>
      <c r="G3550" s="184">
        <v>42120</v>
      </c>
      <c r="H3550" s="45" t="s">
        <v>104</v>
      </c>
    </row>
    <row r="3551" spans="1:8" x14ac:dyDescent="0.2">
      <c r="A3551" s="54">
        <v>2.4404976851851851E-2</v>
      </c>
      <c r="B3551" s="39"/>
      <c r="C3551" s="40" t="s">
        <v>2925</v>
      </c>
      <c r="D3551" s="41">
        <v>1980</v>
      </c>
      <c r="E3551" s="40" t="s">
        <v>185</v>
      </c>
      <c r="F3551" s="42"/>
      <c r="G3551" s="183">
        <v>42134</v>
      </c>
      <c r="H3551" s="40" t="s">
        <v>230</v>
      </c>
    </row>
    <row r="3552" spans="1:8" x14ac:dyDescent="0.2">
      <c r="A3552" s="55">
        <v>2.4544907407407408E-2</v>
      </c>
      <c r="B3552" s="44"/>
      <c r="C3552" s="45" t="s">
        <v>3096</v>
      </c>
      <c r="D3552" s="46">
        <v>1965</v>
      </c>
      <c r="E3552" s="45" t="s">
        <v>2751</v>
      </c>
      <c r="F3552" s="47"/>
      <c r="G3552" s="184">
        <v>42126</v>
      </c>
      <c r="H3552" s="45" t="s">
        <v>2160</v>
      </c>
    </row>
    <row r="3553" spans="1:8" x14ac:dyDescent="0.2">
      <c r="A3553" s="118"/>
      <c r="B3553" s="119"/>
      <c r="C3553" s="30"/>
      <c r="D3553" s="130"/>
      <c r="E3553" s="30"/>
      <c r="F3553" s="120"/>
      <c r="G3553" s="181"/>
      <c r="H3553" s="30"/>
    </row>
    <row r="3554" spans="1:8" x14ac:dyDescent="0.2">
      <c r="A3554" s="26" t="s">
        <v>2853</v>
      </c>
      <c r="B3554" s="27"/>
      <c r="C3554" s="28"/>
      <c r="D3554" s="51"/>
      <c r="E3554" s="52"/>
      <c r="F3554" s="11"/>
      <c r="G3554" s="181"/>
      <c r="H3554" s="31" t="s">
        <v>3642</v>
      </c>
    </row>
    <row r="3555" spans="1:8" ht="13.5" thickBot="1" x14ac:dyDescent="0.25">
      <c r="A3555" s="114"/>
      <c r="B3555" s="115"/>
      <c r="C3555" s="116" t="s">
        <v>7</v>
      </c>
      <c r="D3555" s="35">
        <v>14.2</v>
      </c>
      <c r="E3555" s="36" t="s">
        <v>5269</v>
      </c>
      <c r="F3555" s="37"/>
      <c r="G3555" s="191"/>
      <c r="H3555" s="114"/>
    </row>
    <row r="3556" spans="1:8" x14ac:dyDescent="0.2">
      <c r="A3556" s="38">
        <v>13.95</v>
      </c>
      <c r="B3556" s="39" t="s">
        <v>1148</v>
      </c>
      <c r="C3556" s="40" t="s">
        <v>5269</v>
      </c>
      <c r="D3556" s="41">
        <v>1990</v>
      </c>
      <c r="E3556" s="40" t="s">
        <v>254</v>
      </c>
      <c r="F3556" s="42"/>
      <c r="G3556" s="183">
        <v>42190</v>
      </c>
      <c r="H3556" s="40" t="s">
        <v>1004</v>
      </c>
    </row>
    <row r="3557" spans="1:8" x14ac:dyDescent="0.2">
      <c r="A3557" s="43">
        <v>14.74</v>
      </c>
      <c r="B3557" s="44" t="s">
        <v>1254</v>
      </c>
      <c r="C3557" s="45" t="s">
        <v>5192</v>
      </c>
      <c r="D3557" s="46">
        <v>1992</v>
      </c>
      <c r="E3557" s="45" t="s">
        <v>112</v>
      </c>
      <c r="F3557" s="47"/>
      <c r="G3557" s="184">
        <v>42140</v>
      </c>
      <c r="H3557" s="45" t="s">
        <v>5193</v>
      </c>
    </row>
    <row r="3558" spans="1:8" x14ac:dyDescent="0.2">
      <c r="A3558" s="38">
        <v>14.89</v>
      </c>
      <c r="B3558" s="39" t="s">
        <v>1204</v>
      </c>
      <c r="C3558" s="40" t="s">
        <v>5270</v>
      </c>
      <c r="D3558" s="41">
        <v>1995</v>
      </c>
      <c r="E3558" s="40" t="s">
        <v>338</v>
      </c>
      <c r="F3558" s="42"/>
      <c r="G3558" s="183">
        <v>42176</v>
      </c>
      <c r="H3558" s="40" t="s">
        <v>323</v>
      </c>
    </row>
    <row r="3559" spans="1:8" x14ac:dyDescent="0.2">
      <c r="A3559" s="43">
        <v>14.91</v>
      </c>
      <c r="B3559" s="44" t="s">
        <v>950</v>
      </c>
      <c r="C3559" s="45" t="s">
        <v>5196</v>
      </c>
      <c r="D3559" s="46">
        <v>1994</v>
      </c>
      <c r="E3559" s="45" t="s">
        <v>463</v>
      </c>
      <c r="F3559" s="47"/>
      <c r="G3559" s="184">
        <v>42169</v>
      </c>
      <c r="H3559" s="45" t="s">
        <v>1563</v>
      </c>
    </row>
    <row r="3560" spans="1:8" x14ac:dyDescent="0.2">
      <c r="A3560" s="38">
        <v>14.91</v>
      </c>
      <c r="B3560" s="39" t="s">
        <v>1204</v>
      </c>
      <c r="C3560" s="40" t="s">
        <v>5271</v>
      </c>
      <c r="D3560" s="41">
        <v>1992</v>
      </c>
      <c r="E3560" s="40" t="s">
        <v>101</v>
      </c>
      <c r="F3560" s="42"/>
      <c r="G3560" s="183">
        <v>42176</v>
      </c>
      <c r="H3560" s="40" t="s">
        <v>323</v>
      </c>
    </row>
    <row r="3561" spans="1:8" x14ac:dyDescent="0.2">
      <c r="A3561" s="43">
        <v>15.19</v>
      </c>
      <c r="B3561" s="44" t="s">
        <v>881</v>
      </c>
      <c r="C3561" s="45" t="s">
        <v>5171</v>
      </c>
      <c r="D3561" s="46">
        <v>1995</v>
      </c>
      <c r="E3561" s="45" t="s">
        <v>1210</v>
      </c>
      <c r="F3561" s="47"/>
      <c r="G3561" s="184">
        <v>42232</v>
      </c>
      <c r="H3561" s="45" t="s">
        <v>1902</v>
      </c>
    </row>
    <row r="3562" spans="1:8" x14ac:dyDescent="0.2">
      <c r="A3562" s="38">
        <v>15.28</v>
      </c>
      <c r="B3562" s="39" t="s">
        <v>947</v>
      </c>
      <c r="C3562" s="40" t="s">
        <v>5272</v>
      </c>
      <c r="D3562" s="41">
        <v>1995</v>
      </c>
      <c r="E3562" s="40" t="s">
        <v>194</v>
      </c>
      <c r="F3562" s="42"/>
      <c r="G3562" s="183">
        <v>42098</v>
      </c>
      <c r="H3562" s="40" t="s">
        <v>5273</v>
      </c>
    </row>
    <row r="3563" spans="1:8" x14ac:dyDescent="0.2">
      <c r="A3563" s="43">
        <v>15.28</v>
      </c>
      <c r="B3563" s="44" t="s">
        <v>1254</v>
      </c>
      <c r="C3563" s="45" t="s">
        <v>5274</v>
      </c>
      <c r="D3563" s="46">
        <v>1992</v>
      </c>
      <c r="E3563" s="45" t="s">
        <v>338</v>
      </c>
      <c r="F3563" s="47"/>
      <c r="G3563" s="184">
        <v>42140</v>
      </c>
      <c r="H3563" s="45" t="s">
        <v>5275</v>
      </c>
    </row>
    <row r="3564" spans="1:8" x14ac:dyDescent="0.2">
      <c r="A3564" s="38">
        <v>15.29</v>
      </c>
      <c r="B3564" s="39" t="s">
        <v>887</v>
      </c>
      <c r="C3564" s="40" t="s">
        <v>2809</v>
      </c>
      <c r="D3564" s="41">
        <v>1983</v>
      </c>
      <c r="E3564" s="40" t="s">
        <v>2801</v>
      </c>
      <c r="F3564" s="42"/>
      <c r="G3564" s="183">
        <v>42249</v>
      </c>
      <c r="H3564" s="40" t="s">
        <v>892</v>
      </c>
    </row>
    <row r="3565" spans="1:8" x14ac:dyDescent="0.2">
      <c r="A3565" s="43">
        <v>15.31</v>
      </c>
      <c r="B3565" s="44" t="s">
        <v>980</v>
      </c>
      <c r="C3565" s="45" t="s">
        <v>5276</v>
      </c>
      <c r="D3565" s="46">
        <v>1994</v>
      </c>
      <c r="E3565" s="45" t="s">
        <v>338</v>
      </c>
      <c r="F3565" s="47"/>
      <c r="G3565" s="184">
        <v>42162</v>
      </c>
      <c r="H3565" s="45" t="s">
        <v>2102</v>
      </c>
    </row>
    <row r="3566" spans="1:8" x14ac:dyDescent="0.2">
      <c r="A3566" s="38">
        <v>15.42</v>
      </c>
      <c r="B3566" s="39" t="s">
        <v>891</v>
      </c>
      <c r="C3566" s="40" t="s">
        <v>5277</v>
      </c>
      <c r="D3566" s="41">
        <v>1991</v>
      </c>
      <c r="E3566" s="40" t="s">
        <v>1292</v>
      </c>
      <c r="F3566" s="42"/>
      <c r="G3566" s="183">
        <v>42197</v>
      </c>
      <c r="H3566" s="40" t="s">
        <v>161</v>
      </c>
    </row>
    <row r="3567" spans="1:8" x14ac:dyDescent="0.2">
      <c r="A3567" s="43">
        <v>15.44</v>
      </c>
      <c r="B3567" s="44" t="s">
        <v>978</v>
      </c>
      <c r="C3567" s="45" t="s">
        <v>5214</v>
      </c>
      <c r="D3567" s="46">
        <v>1994</v>
      </c>
      <c r="E3567" s="45" t="s">
        <v>338</v>
      </c>
      <c r="F3567" s="47"/>
      <c r="G3567" s="184">
        <v>42162</v>
      </c>
      <c r="H3567" s="45" t="s">
        <v>2102</v>
      </c>
    </row>
    <row r="3568" spans="1:8" x14ac:dyDescent="0.2">
      <c r="A3568" s="38">
        <v>15.53</v>
      </c>
      <c r="B3568" s="39" t="s">
        <v>1204</v>
      </c>
      <c r="C3568" s="40" t="s">
        <v>5278</v>
      </c>
      <c r="D3568" s="41">
        <v>1995</v>
      </c>
      <c r="E3568" s="40" t="s">
        <v>254</v>
      </c>
      <c r="F3568" s="42"/>
      <c r="G3568" s="183">
        <v>42176</v>
      </c>
      <c r="H3568" s="40" t="s">
        <v>323</v>
      </c>
    </row>
    <row r="3569" spans="1:8" x14ac:dyDescent="0.2">
      <c r="A3569" s="43">
        <v>15.7</v>
      </c>
      <c r="B3569" s="44" t="s">
        <v>980</v>
      </c>
      <c r="C3569" s="45" t="s">
        <v>5279</v>
      </c>
      <c r="D3569" s="46">
        <v>1988</v>
      </c>
      <c r="E3569" s="45" t="s">
        <v>101</v>
      </c>
      <c r="F3569" s="47"/>
      <c r="G3569" s="184">
        <v>42149</v>
      </c>
      <c r="H3569" s="45" t="s">
        <v>944</v>
      </c>
    </row>
    <row r="3570" spans="1:8" x14ac:dyDescent="0.2">
      <c r="A3570" s="38">
        <v>15.92</v>
      </c>
      <c r="B3570" s="39" t="s">
        <v>1616</v>
      </c>
      <c r="C3570" s="40" t="s">
        <v>2894</v>
      </c>
      <c r="D3570" s="41">
        <v>1979</v>
      </c>
      <c r="E3570" s="40" t="s">
        <v>101</v>
      </c>
      <c r="F3570" s="42"/>
      <c r="G3570" s="183">
        <v>42169</v>
      </c>
      <c r="H3570" s="40" t="s">
        <v>1540</v>
      </c>
    </row>
    <row r="3571" spans="1:8" x14ac:dyDescent="0.2">
      <c r="A3571" s="43">
        <v>16.18</v>
      </c>
      <c r="B3571" s="44" t="s">
        <v>881</v>
      </c>
      <c r="C3571" s="45" t="s">
        <v>5280</v>
      </c>
      <c r="D3571" s="46">
        <v>1991</v>
      </c>
      <c r="E3571" s="45" t="s">
        <v>1297</v>
      </c>
      <c r="F3571" s="47"/>
      <c r="G3571" s="184">
        <v>42180</v>
      </c>
      <c r="H3571" s="45" t="s">
        <v>273</v>
      </c>
    </row>
    <row r="3572" spans="1:8" x14ac:dyDescent="0.2">
      <c r="A3572" s="38">
        <v>16.37</v>
      </c>
      <c r="B3572" s="39" t="s">
        <v>951</v>
      </c>
      <c r="C3572" s="40" t="s">
        <v>5281</v>
      </c>
      <c r="D3572" s="41">
        <v>1989</v>
      </c>
      <c r="E3572" s="40" t="s">
        <v>338</v>
      </c>
      <c r="F3572" s="42"/>
      <c r="G3572" s="183">
        <v>42120</v>
      </c>
      <c r="H3572" s="40" t="s">
        <v>465</v>
      </c>
    </row>
    <row r="3573" spans="1:8" x14ac:dyDescent="0.2">
      <c r="A3573" s="43">
        <v>16.39</v>
      </c>
      <c r="B3573" s="44" t="s">
        <v>1616</v>
      </c>
      <c r="C3573" s="45" t="s">
        <v>5282</v>
      </c>
      <c r="D3573" s="46">
        <v>1992</v>
      </c>
      <c r="E3573" s="45" t="s">
        <v>101</v>
      </c>
      <c r="F3573" s="47"/>
      <c r="G3573" s="184">
        <v>42169</v>
      </c>
      <c r="H3573" s="45" t="s">
        <v>1540</v>
      </c>
    </row>
    <row r="3574" spans="1:8" x14ac:dyDescent="0.2">
      <c r="A3574" s="38">
        <v>16.670000000000002</v>
      </c>
      <c r="B3574" s="39" t="s">
        <v>881</v>
      </c>
      <c r="C3574" s="40" t="s">
        <v>5283</v>
      </c>
      <c r="D3574" s="41">
        <v>1995</v>
      </c>
      <c r="E3574" s="40" t="s">
        <v>1210</v>
      </c>
      <c r="F3574" s="42"/>
      <c r="G3574" s="183">
        <v>42232</v>
      </c>
      <c r="H3574" s="40" t="s">
        <v>1902</v>
      </c>
    </row>
    <row r="3575" spans="1:8" x14ac:dyDescent="0.2">
      <c r="A3575" s="43">
        <v>16.78</v>
      </c>
      <c r="B3575" s="44" t="s">
        <v>883</v>
      </c>
      <c r="C3575" s="45" t="s">
        <v>5026</v>
      </c>
      <c r="D3575" s="46">
        <v>1996</v>
      </c>
      <c r="E3575" s="45" t="s">
        <v>3222</v>
      </c>
      <c r="F3575" s="47"/>
      <c r="G3575" s="184">
        <v>42260</v>
      </c>
      <c r="H3575" s="45" t="s">
        <v>2419</v>
      </c>
    </row>
    <row r="3576" spans="1:8" x14ac:dyDescent="0.2">
      <c r="A3576" s="118"/>
      <c r="B3576" s="119"/>
      <c r="C3576" s="30"/>
      <c r="D3576" s="130"/>
      <c r="E3576" s="30"/>
      <c r="F3576" s="120"/>
      <c r="G3576" s="181"/>
      <c r="H3576" s="30"/>
    </row>
    <row r="3577" spans="1:8" x14ac:dyDescent="0.2">
      <c r="A3577" s="103" t="s">
        <v>46</v>
      </c>
      <c r="B3577" s="44"/>
      <c r="C3577" s="45"/>
      <c r="D3577" s="46"/>
      <c r="E3577" s="45"/>
      <c r="F3577" s="47"/>
      <c r="G3577" s="184"/>
      <c r="H3577" s="45"/>
    </row>
    <row r="3578" spans="1:8" x14ac:dyDescent="0.2">
      <c r="A3578" s="43">
        <v>15.6</v>
      </c>
      <c r="B3578" s="44" t="s">
        <v>4868</v>
      </c>
      <c r="C3578" s="45" t="s">
        <v>5284</v>
      </c>
      <c r="D3578" s="46">
        <v>1994</v>
      </c>
      <c r="E3578" s="45" t="s">
        <v>338</v>
      </c>
      <c r="F3578" s="47"/>
      <c r="G3578" s="184">
        <v>42110</v>
      </c>
      <c r="H3578" s="45" t="s">
        <v>5285</v>
      </c>
    </row>
    <row r="3579" spans="1:8" ht="14.25" x14ac:dyDescent="0.2">
      <c r="A3579" s="137"/>
      <c r="B3579" s="157"/>
      <c r="C3579" s="138"/>
      <c r="D3579" s="138"/>
      <c r="E3579" s="132"/>
      <c r="F3579" s="136"/>
      <c r="G3579" s="193"/>
      <c r="H3579" s="138"/>
    </row>
    <row r="3580" spans="1:8" x14ac:dyDescent="0.2">
      <c r="A3580" s="26" t="s">
        <v>2854</v>
      </c>
      <c r="B3580" s="27"/>
      <c r="C3580" s="28"/>
      <c r="D3580" s="51"/>
      <c r="E3580" s="52"/>
      <c r="F3580" s="11"/>
      <c r="G3580" s="181"/>
      <c r="H3580" s="31" t="s">
        <v>3642</v>
      </c>
    </row>
    <row r="3581" spans="1:8" ht="13.5" thickBot="1" x14ac:dyDescent="0.25">
      <c r="A3581" s="114"/>
      <c r="B3581" s="115"/>
      <c r="C3581" s="116" t="s">
        <v>7</v>
      </c>
      <c r="D3581" s="35">
        <v>50.74</v>
      </c>
      <c r="E3581" s="36" t="s">
        <v>5209</v>
      </c>
      <c r="F3581" s="37"/>
      <c r="G3581" s="191"/>
      <c r="H3581" s="114"/>
    </row>
    <row r="3582" spans="1:8" x14ac:dyDescent="0.2">
      <c r="A3582" s="38">
        <v>49.87</v>
      </c>
      <c r="B3582" s="39"/>
      <c r="C3582" s="40" t="s">
        <v>4972</v>
      </c>
      <c r="D3582" s="41">
        <v>1995</v>
      </c>
      <c r="E3582" s="40" t="s">
        <v>932</v>
      </c>
      <c r="F3582" s="42"/>
      <c r="G3582" s="183">
        <v>42183</v>
      </c>
      <c r="H3582" s="40" t="s">
        <v>1878</v>
      </c>
    </row>
    <row r="3583" spans="1:8" x14ac:dyDescent="0.2">
      <c r="A3583" s="43">
        <v>50.31</v>
      </c>
      <c r="B3583" s="44"/>
      <c r="C3583" s="45" t="s">
        <v>5209</v>
      </c>
      <c r="D3583" s="46">
        <v>1991</v>
      </c>
      <c r="E3583" s="45" t="s">
        <v>436</v>
      </c>
      <c r="F3583" s="47"/>
      <c r="G3583" s="184">
        <v>42161</v>
      </c>
      <c r="H3583" s="45" t="s">
        <v>2104</v>
      </c>
    </row>
    <row r="3584" spans="1:8" x14ac:dyDescent="0.2">
      <c r="A3584" s="38">
        <v>52.42</v>
      </c>
      <c r="B3584" s="39"/>
      <c r="C3584" s="40" t="s">
        <v>5219</v>
      </c>
      <c r="D3584" s="41">
        <v>1991</v>
      </c>
      <c r="E3584" s="40" t="s">
        <v>338</v>
      </c>
      <c r="F3584" s="42"/>
      <c r="G3584" s="183">
        <v>42211</v>
      </c>
      <c r="H3584" s="40" t="s">
        <v>1853</v>
      </c>
    </row>
    <row r="3585" spans="1:8" x14ac:dyDescent="0.2">
      <c r="A3585" s="43">
        <v>53.55</v>
      </c>
      <c r="B3585" s="44"/>
      <c r="C3585" s="45" t="s">
        <v>5218</v>
      </c>
      <c r="D3585" s="46">
        <v>1992</v>
      </c>
      <c r="E3585" s="45" t="s">
        <v>101</v>
      </c>
      <c r="F3585" s="47"/>
      <c r="G3585" s="184">
        <v>42174</v>
      </c>
      <c r="H3585" s="45" t="s">
        <v>128</v>
      </c>
    </row>
    <row r="3586" spans="1:8" x14ac:dyDescent="0.2">
      <c r="A3586" s="38">
        <v>54.15</v>
      </c>
      <c r="B3586" s="39"/>
      <c r="C3586" s="40" t="s">
        <v>5272</v>
      </c>
      <c r="D3586" s="41">
        <v>1995</v>
      </c>
      <c r="E3586" s="40" t="s">
        <v>194</v>
      </c>
      <c r="F3586" s="42"/>
      <c r="G3586" s="183">
        <v>42169</v>
      </c>
      <c r="H3586" s="40" t="s">
        <v>1563</v>
      </c>
    </row>
    <row r="3587" spans="1:8" x14ac:dyDescent="0.2">
      <c r="A3587" s="43">
        <v>55.3</v>
      </c>
      <c r="B3587" s="44"/>
      <c r="C3587" s="45" t="s">
        <v>5286</v>
      </c>
      <c r="D3587" s="46">
        <v>1995</v>
      </c>
      <c r="E3587" s="45" t="s">
        <v>101</v>
      </c>
      <c r="F3587" s="47"/>
      <c r="G3587" s="184">
        <v>42168</v>
      </c>
      <c r="H3587" s="45" t="s">
        <v>1563</v>
      </c>
    </row>
    <row r="3588" spans="1:8" x14ac:dyDescent="0.2">
      <c r="A3588" s="38">
        <v>55.4</v>
      </c>
      <c r="B3588" s="39"/>
      <c r="C3588" s="40" t="s">
        <v>5287</v>
      </c>
      <c r="D3588" s="41">
        <v>1994</v>
      </c>
      <c r="E3588" s="40" t="s">
        <v>120</v>
      </c>
      <c r="F3588" s="42"/>
      <c r="G3588" s="183">
        <v>42197</v>
      </c>
      <c r="H3588" s="40" t="s">
        <v>161</v>
      </c>
    </row>
    <row r="3589" spans="1:8" x14ac:dyDescent="0.2">
      <c r="A3589" s="43">
        <v>55.86</v>
      </c>
      <c r="B3589" s="44"/>
      <c r="C3589" s="45" t="s">
        <v>5288</v>
      </c>
      <c r="D3589" s="46">
        <v>1995</v>
      </c>
      <c r="E3589" s="45" t="s">
        <v>1210</v>
      </c>
      <c r="F3589" s="47"/>
      <c r="G3589" s="184">
        <v>42149</v>
      </c>
      <c r="H3589" s="45" t="s">
        <v>161</v>
      </c>
    </row>
    <row r="3590" spans="1:8" x14ac:dyDescent="0.2">
      <c r="A3590" s="38">
        <v>55.98</v>
      </c>
      <c r="B3590" s="39"/>
      <c r="C3590" s="40" t="s">
        <v>5289</v>
      </c>
      <c r="D3590" s="41">
        <v>1994</v>
      </c>
      <c r="E3590" s="40" t="s">
        <v>101</v>
      </c>
      <c r="F3590" s="42"/>
      <c r="G3590" s="183">
        <v>42147</v>
      </c>
      <c r="H3590" s="40" t="s">
        <v>281</v>
      </c>
    </row>
    <row r="3591" spans="1:8" x14ac:dyDescent="0.2">
      <c r="A3591" s="43">
        <v>56.96</v>
      </c>
      <c r="B3591" s="44"/>
      <c r="C3591" s="45" t="s">
        <v>5290</v>
      </c>
      <c r="D3591" s="46">
        <v>1990</v>
      </c>
      <c r="E3591" s="45" t="s">
        <v>101</v>
      </c>
      <c r="F3591" s="47"/>
      <c r="G3591" s="184">
        <v>42133</v>
      </c>
      <c r="H3591" s="45" t="s">
        <v>496</v>
      </c>
    </row>
    <row r="3592" spans="1:8" x14ac:dyDescent="0.2">
      <c r="A3592" s="38">
        <v>57.74</v>
      </c>
      <c r="B3592" s="39"/>
      <c r="C3592" s="40" t="s">
        <v>2810</v>
      </c>
      <c r="D3592" s="41">
        <v>1984</v>
      </c>
      <c r="E3592" s="40" t="s">
        <v>1548</v>
      </c>
      <c r="F3592" s="42"/>
      <c r="G3592" s="183">
        <v>42180</v>
      </c>
      <c r="H3592" s="40" t="s">
        <v>751</v>
      </c>
    </row>
    <row r="3593" spans="1:8" x14ac:dyDescent="0.2">
      <c r="A3593" s="43">
        <v>58.02</v>
      </c>
      <c r="B3593" s="44"/>
      <c r="C3593" s="45" t="s">
        <v>5291</v>
      </c>
      <c r="D3593" s="46">
        <v>1993</v>
      </c>
      <c r="E3593" s="45" t="s">
        <v>566</v>
      </c>
      <c r="F3593" s="47"/>
      <c r="G3593" s="184">
        <v>42168</v>
      </c>
      <c r="H3593" s="45" t="s">
        <v>1563</v>
      </c>
    </row>
    <row r="3594" spans="1:8" x14ac:dyDescent="0.2">
      <c r="A3594" s="38">
        <v>58.85</v>
      </c>
      <c r="B3594" s="39"/>
      <c r="C3594" s="40" t="s">
        <v>2906</v>
      </c>
      <c r="D3594" s="41">
        <v>1978</v>
      </c>
      <c r="E3594" s="40" t="s">
        <v>2434</v>
      </c>
      <c r="F3594" s="42"/>
      <c r="G3594" s="183">
        <v>42249</v>
      </c>
      <c r="H3594" s="40" t="s">
        <v>892</v>
      </c>
    </row>
    <row r="3595" spans="1:8" x14ac:dyDescent="0.2">
      <c r="A3595" s="43">
        <v>60.21</v>
      </c>
      <c r="B3595" s="44"/>
      <c r="C3595" s="45" t="s">
        <v>5292</v>
      </c>
      <c r="D3595" s="46">
        <v>1995</v>
      </c>
      <c r="E3595" s="45" t="s">
        <v>566</v>
      </c>
      <c r="F3595" s="47"/>
      <c r="G3595" s="184">
        <v>42174</v>
      </c>
      <c r="H3595" s="45" t="s">
        <v>128</v>
      </c>
    </row>
    <row r="3596" spans="1:8" x14ac:dyDescent="0.2">
      <c r="A3596" s="38">
        <v>61.85</v>
      </c>
      <c r="B3596" s="39"/>
      <c r="C3596" s="40" t="s">
        <v>2817</v>
      </c>
      <c r="D3596" s="41">
        <v>1980</v>
      </c>
      <c r="E3596" s="40" t="s">
        <v>2865</v>
      </c>
      <c r="F3596" s="42"/>
      <c r="G3596" s="183">
        <v>42196</v>
      </c>
      <c r="H3596" s="40" t="s">
        <v>2112</v>
      </c>
    </row>
    <row r="3597" spans="1:8" x14ac:dyDescent="0.2">
      <c r="A3597" s="43">
        <v>63.14</v>
      </c>
      <c r="B3597" s="44"/>
      <c r="C3597" s="45" t="s">
        <v>5293</v>
      </c>
      <c r="D3597" s="46">
        <v>1993</v>
      </c>
      <c r="E3597" s="45" t="s">
        <v>205</v>
      </c>
      <c r="F3597" s="47"/>
      <c r="G3597" s="184">
        <v>42213</v>
      </c>
      <c r="H3597" s="45" t="s">
        <v>994</v>
      </c>
    </row>
    <row r="3598" spans="1:8" x14ac:dyDescent="0.2">
      <c r="A3598" s="38">
        <v>65.010000000000005</v>
      </c>
      <c r="B3598" s="39"/>
      <c r="C3598" s="40" t="s">
        <v>3061</v>
      </c>
      <c r="D3598" s="41">
        <v>1967</v>
      </c>
      <c r="E3598" s="40" t="s">
        <v>1195</v>
      </c>
      <c r="F3598" s="42"/>
      <c r="G3598" s="183">
        <v>42196</v>
      </c>
      <c r="H3598" s="40" t="s">
        <v>2112</v>
      </c>
    </row>
    <row r="3599" spans="1:8" x14ac:dyDescent="0.2">
      <c r="A3599" s="43">
        <v>65.260000000000005</v>
      </c>
      <c r="B3599" s="44"/>
      <c r="C3599" s="45" t="s">
        <v>2975</v>
      </c>
      <c r="D3599" s="46">
        <v>1971</v>
      </c>
      <c r="E3599" s="45" t="s">
        <v>2434</v>
      </c>
      <c r="F3599" s="47"/>
      <c r="G3599" s="184">
        <v>42125</v>
      </c>
      <c r="H3599" s="45" t="s">
        <v>123</v>
      </c>
    </row>
    <row r="3600" spans="1:8" x14ac:dyDescent="0.2">
      <c r="A3600" s="38">
        <v>71.08</v>
      </c>
      <c r="B3600" s="39"/>
      <c r="C3600" s="40" t="s">
        <v>2977</v>
      </c>
      <c r="D3600" s="41">
        <v>1971</v>
      </c>
      <c r="E3600" s="40" t="s">
        <v>570</v>
      </c>
      <c r="F3600" s="42"/>
      <c r="G3600" s="183">
        <v>42133</v>
      </c>
      <c r="H3600" s="40" t="s">
        <v>496</v>
      </c>
    </row>
    <row r="3601" spans="1:8" x14ac:dyDescent="0.2">
      <c r="A3601" s="43" t="s">
        <v>197</v>
      </c>
      <c r="B3601" s="44"/>
      <c r="C3601" s="45" t="s">
        <v>197</v>
      </c>
      <c r="D3601" s="46" t="s">
        <v>197</v>
      </c>
      <c r="E3601" s="45" t="s">
        <v>197</v>
      </c>
      <c r="F3601" s="47"/>
      <c r="G3601" s="184" t="s">
        <v>197</v>
      </c>
      <c r="H3601" s="45" t="s">
        <v>197</v>
      </c>
    </row>
    <row r="3602" spans="1:8" x14ac:dyDescent="0.2">
      <c r="A3602" s="26" t="s">
        <v>2855</v>
      </c>
      <c r="B3602" s="27"/>
      <c r="C3602" s="28"/>
      <c r="D3602" s="51"/>
      <c r="E3602" s="52"/>
      <c r="F3602" s="11"/>
      <c r="G3602" s="181"/>
      <c r="H3602" s="31" t="s">
        <v>3642</v>
      </c>
    </row>
    <row r="3603" spans="1:8" ht="13.5" thickBot="1" x14ac:dyDescent="0.25">
      <c r="A3603" s="114"/>
      <c r="B3603" s="115"/>
      <c r="C3603" s="116" t="s">
        <v>7</v>
      </c>
      <c r="D3603" s="53">
        <v>6.4269675925925926E-3</v>
      </c>
      <c r="E3603" s="123" t="s">
        <v>5039</v>
      </c>
      <c r="F3603" s="94"/>
      <c r="G3603" s="191"/>
      <c r="H3603" s="114"/>
    </row>
    <row r="3604" spans="1:8" x14ac:dyDescent="0.2">
      <c r="A3604" s="54">
        <v>6.5902777777777782E-3</v>
      </c>
      <c r="B3604" s="39"/>
      <c r="C3604" s="40" t="s">
        <v>5227</v>
      </c>
      <c r="D3604" s="41">
        <v>1992</v>
      </c>
      <c r="E3604" s="40" t="s">
        <v>254</v>
      </c>
      <c r="F3604" s="42"/>
      <c r="G3604" s="183">
        <v>42197</v>
      </c>
      <c r="H3604" s="40" t="s">
        <v>161</v>
      </c>
    </row>
    <row r="3605" spans="1:8" x14ac:dyDescent="0.2">
      <c r="A3605" s="55">
        <v>6.6259259259259266E-3</v>
      </c>
      <c r="B3605" s="44"/>
      <c r="C3605" s="45" t="s">
        <v>5039</v>
      </c>
      <c r="D3605" s="46">
        <v>1995</v>
      </c>
      <c r="E3605" s="45" t="s">
        <v>194</v>
      </c>
      <c r="F3605" s="47"/>
      <c r="G3605" s="184">
        <v>42169</v>
      </c>
      <c r="H3605" s="45" t="s">
        <v>1563</v>
      </c>
    </row>
    <row r="3606" spans="1:8" x14ac:dyDescent="0.2">
      <c r="A3606" s="54">
        <v>6.7140046296296288E-3</v>
      </c>
      <c r="B3606" s="39"/>
      <c r="C3606" s="40" t="s">
        <v>5250</v>
      </c>
      <c r="D3606" s="41">
        <v>1992</v>
      </c>
      <c r="E3606" s="40" t="s">
        <v>1292</v>
      </c>
      <c r="F3606" s="42"/>
      <c r="G3606" s="183">
        <v>42179</v>
      </c>
      <c r="H3606" s="40" t="s">
        <v>754</v>
      </c>
    </row>
    <row r="3607" spans="1:8" x14ac:dyDescent="0.2">
      <c r="A3607" s="55">
        <v>6.8850694444444445E-3</v>
      </c>
      <c r="B3607" s="44"/>
      <c r="C3607" s="45" t="s">
        <v>5294</v>
      </c>
      <c r="D3607" s="46">
        <v>1987</v>
      </c>
      <c r="E3607" s="45" t="s">
        <v>2847</v>
      </c>
      <c r="F3607" s="47"/>
      <c r="G3607" s="184">
        <v>42179</v>
      </c>
      <c r="H3607" s="45" t="s">
        <v>754</v>
      </c>
    </row>
    <row r="3608" spans="1:8" x14ac:dyDescent="0.2">
      <c r="A3608" s="54">
        <v>7.2499999999999995E-3</v>
      </c>
      <c r="B3608" s="39"/>
      <c r="C3608" s="40" t="s">
        <v>5295</v>
      </c>
      <c r="D3608" s="41">
        <v>1995</v>
      </c>
      <c r="E3608" s="40" t="s">
        <v>463</v>
      </c>
      <c r="F3608" s="42"/>
      <c r="G3608" s="183">
        <v>42179</v>
      </c>
      <c r="H3608" s="40" t="s">
        <v>754</v>
      </c>
    </row>
    <row r="3609" spans="1:8" x14ac:dyDescent="0.2">
      <c r="A3609" s="55">
        <v>7.3366898148148141E-3</v>
      </c>
      <c r="B3609" s="44"/>
      <c r="C3609" s="45" t="s">
        <v>5296</v>
      </c>
      <c r="D3609" s="46">
        <v>1991</v>
      </c>
      <c r="E3609" s="45" t="s">
        <v>436</v>
      </c>
      <c r="F3609" s="47"/>
      <c r="G3609" s="184">
        <v>42179</v>
      </c>
      <c r="H3609" s="45" t="s">
        <v>754</v>
      </c>
    </row>
    <row r="3610" spans="1:8" x14ac:dyDescent="0.2">
      <c r="A3610" s="54">
        <v>7.6408564814814811E-3</v>
      </c>
      <c r="B3610" s="39"/>
      <c r="C3610" s="40" t="s">
        <v>3072</v>
      </c>
      <c r="D3610" s="41">
        <v>1970</v>
      </c>
      <c r="E3610" s="40" t="s">
        <v>122</v>
      </c>
      <c r="F3610" s="42"/>
      <c r="G3610" s="183">
        <v>42179</v>
      </c>
      <c r="H3610" s="40" t="s">
        <v>754</v>
      </c>
    </row>
    <row r="3611" spans="1:8" x14ac:dyDescent="0.2">
      <c r="A3611" s="55">
        <v>7.976273148148149E-3</v>
      </c>
      <c r="B3611" s="44"/>
      <c r="C3611" s="45" t="s">
        <v>5297</v>
      </c>
      <c r="D3611" s="46">
        <v>1994</v>
      </c>
      <c r="E3611" s="45" t="s">
        <v>452</v>
      </c>
      <c r="F3611" s="47"/>
      <c r="G3611" s="184">
        <v>42179</v>
      </c>
      <c r="H3611" s="45" t="s">
        <v>754</v>
      </c>
    </row>
    <row r="3612" spans="1:8" x14ac:dyDescent="0.2">
      <c r="A3612" s="54">
        <v>9.5474537037037038E-3</v>
      </c>
      <c r="B3612" s="39"/>
      <c r="C3612" s="40" t="s">
        <v>3317</v>
      </c>
      <c r="D3612" s="41">
        <v>1957</v>
      </c>
      <c r="E3612" s="40" t="s">
        <v>1147</v>
      </c>
      <c r="F3612" s="42"/>
      <c r="G3612" s="183">
        <v>42179</v>
      </c>
      <c r="H3612" s="40" t="s">
        <v>754</v>
      </c>
    </row>
    <row r="3613" spans="1:8" x14ac:dyDescent="0.2">
      <c r="A3613" s="55" t="s">
        <v>197</v>
      </c>
      <c r="B3613" s="44"/>
      <c r="C3613" s="45" t="s">
        <v>197</v>
      </c>
      <c r="D3613" s="46" t="s">
        <v>197</v>
      </c>
      <c r="E3613" s="45" t="s">
        <v>197</v>
      </c>
      <c r="F3613" s="47"/>
      <c r="G3613" s="184" t="s">
        <v>197</v>
      </c>
      <c r="H3613" s="45" t="s">
        <v>197</v>
      </c>
    </row>
    <row r="3614" spans="1:8" x14ac:dyDescent="0.2">
      <c r="A3614" s="26" t="s">
        <v>64</v>
      </c>
      <c r="B3614" s="27"/>
      <c r="C3614" s="28"/>
      <c r="D3614" s="51"/>
      <c r="E3614" s="52"/>
      <c r="F3614" s="11"/>
      <c r="G3614" s="181"/>
      <c r="H3614" s="31" t="s">
        <v>3642</v>
      </c>
    </row>
    <row r="3615" spans="1:8" ht="13.5" thickBot="1" x14ac:dyDescent="0.25">
      <c r="A3615" s="114"/>
      <c r="B3615" s="115"/>
      <c r="C3615" s="116" t="s">
        <v>7</v>
      </c>
      <c r="D3615" s="35">
        <v>41.26</v>
      </c>
      <c r="E3615" s="36" t="s">
        <v>4772</v>
      </c>
      <c r="F3615" s="37"/>
      <c r="G3615" s="191"/>
      <c r="H3615" s="114"/>
    </row>
    <row r="3616" spans="1:8" x14ac:dyDescent="0.2">
      <c r="A3616" s="38">
        <v>40.270000000000003</v>
      </c>
      <c r="B3616" s="39"/>
      <c r="C3616" s="40"/>
      <c r="D3616" s="40"/>
      <c r="E3616" s="40" t="s">
        <v>338</v>
      </c>
      <c r="F3616" s="42"/>
      <c r="G3616" s="183">
        <v>42211</v>
      </c>
      <c r="H3616" s="40" t="s">
        <v>1853</v>
      </c>
    </row>
    <row r="3617" spans="1:8" x14ac:dyDescent="0.2">
      <c r="A3617" s="85"/>
      <c r="B3617" s="86"/>
      <c r="C3617" s="141" t="s">
        <v>5298</v>
      </c>
      <c r="D3617" s="141"/>
      <c r="E3617" s="141"/>
      <c r="F3617" s="141"/>
      <c r="G3617" s="187"/>
      <c r="H3617" s="141"/>
    </row>
    <row r="3618" spans="1:8" x14ac:dyDescent="0.2">
      <c r="A3618" s="85"/>
      <c r="B3618" s="86"/>
      <c r="C3618" s="141" t="s">
        <v>5299</v>
      </c>
      <c r="D3618" s="141"/>
      <c r="E3618" s="141"/>
      <c r="F3618" s="141"/>
      <c r="G3618" s="187"/>
      <c r="H3618" s="141"/>
    </row>
    <row r="3619" spans="1:8" x14ac:dyDescent="0.2">
      <c r="A3619" s="43">
        <v>41.17</v>
      </c>
      <c r="B3619" s="44"/>
      <c r="C3619" s="81"/>
      <c r="D3619" s="45"/>
      <c r="E3619" s="45" t="s">
        <v>101</v>
      </c>
      <c r="F3619" s="47"/>
      <c r="G3619" s="184">
        <v>42168</v>
      </c>
      <c r="H3619" s="45" t="s">
        <v>1563</v>
      </c>
    </row>
    <row r="3620" spans="1:8" x14ac:dyDescent="0.2">
      <c r="A3620" s="87"/>
      <c r="B3620" s="88"/>
      <c r="C3620" s="142" t="s">
        <v>5300</v>
      </c>
      <c r="D3620" s="142"/>
      <c r="E3620" s="142"/>
      <c r="F3620" s="142"/>
      <c r="G3620" s="188"/>
      <c r="H3620" s="142"/>
    </row>
    <row r="3621" spans="1:8" x14ac:dyDescent="0.2">
      <c r="A3621" s="87"/>
      <c r="B3621" s="88"/>
      <c r="C3621" s="142" t="s">
        <v>5301</v>
      </c>
      <c r="D3621" s="142"/>
      <c r="E3621" s="142"/>
      <c r="F3621" s="142"/>
      <c r="G3621" s="188"/>
      <c r="H3621" s="142"/>
    </row>
    <row r="3622" spans="1:8" x14ac:dyDescent="0.2">
      <c r="A3622" s="38">
        <v>41.7</v>
      </c>
      <c r="B3622" s="39"/>
      <c r="C3622" s="40"/>
      <c r="D3622" s="40"/>
      <c r="E3622" s="40" t="s">
        <v>101</v>
      </c>
      <c r="F3622" s="42"/>
      <c r="G3622" s="183">
        <v>42180</v>
      </c>
      <c r="H3622" s="40" t="s">
        <v>273</v>
      </c>
    </row>
    <row r="3623" spans="1:8" x14ac:dyDescent="0.2">
      <c r="A3623" s="85"/>
      <c r="B3623" s="86"/>
      <c r="C3623" s="141" t="s">
        <v>5302</v>
      </c>
      <c r="D3623" s="141"/>
      <c r="E3623" s="141"/>
      <c r="F3623" s="141"/>
      <c r="G3623" s="187"/>
      <c r="H3623" s="141"/>
    </row>
    <row r="3624" spans="1:8" x14ac:dyDescent="0.2">
      <c r="A3624" s="85"/>
      <c r="B3624" s="86"/>
      <c r="C3624" s="141" t="s">
        <v>5303</v>
      </c>
      <c r="D3624" s="141"/>
      <c r="E3624" s="141"/>
      <c r="F3624" s="141"/>
      <c r="G3624" s="187"/>
      <c r="H3624" s="141"/>
    </row>
    <row r="3625" spans="1:8" x14ac:dyDescent="0.2">
      <c r="A3625" s="43">
        <v>42.4</v>
      </c>
      <c r="B3625" s="44"/>
      <c r="C3625" s="81"/>
      <c r="D3625" s="45"/>
      <c r="E3625" s="45" t="s">
        <v>531</v>
      </c>
      <c r="F3625" s="47"/>
      <c r="G3625" s="184">
        <v>42197</v>
      </c>
      <c r="H3625" s="45" t="s">
        <v>161</v>
      </c>
    </row>
    <row r="3626" spans="1:8" x14ac:dyDescent="0.2">
      <c r="A3626" s="87"/>
      <c r="B3626" s="88"/>
      <c r="C3626" s="142" t="s">
        <v>5304</v>
      </c>
      <c r="D3626" s="142"/>
      <c r="E3626" s="142"/>
      <c r="F3626" s="142"/>
      <c r="G3626" s="188"/>
      <c r="H3626" s="142"/>
    </row>
    <row r="3627" spans="1:8" x14ac:dyDescent="0.2">
      <c r="A3627" s="87"/>
      <c r="B3627" s="88"/>
      <c r="C3627" s="142" t="s">
        <v>5305</v>
      </c>
      <c r="D3627" s="142"/>
      <c r="E3627" s="142"/>
      <c r="F3627" s="142"/>
      <c r="G3627" s="188"/>
      <c r="H3627" s="142"/>
    </row>
    <row r="3628" spans="1:8" x14ac:dyDescent="0.2">
      <c r="A3628" s="38">
        <v>42.48</v>
      </c>
      <c r="B3628" s="39"/>
      <c r="C3628" s="40"/>
      <c r="D3628" s="40"/>
      <c r="E3628" s="40" t="s">
        <v>767</v>
      </c>
      <c r="F3628" s="42"/>
      <c r="G3628" s="183">
        <v>42168</v>
      </c>
      <c r="H3628" s="40" t="s">
        <v>1563</v>
      </c>
    </row>
    <row r="3629" spans="1:8" x14ac:dyDescent="0.2">
      <c r="A3629" s="85"/>
      <c r="B3629" s="86"/>
      <c r="C3629" s="141" t="s">
        <v>5306</v>
      </c>
      <c r="D3629" s="141"/>
      <c r="E3629" s="141"/>
      <c r="F3629" s="141"/>
      <c r="G3629" s="187"/>
      <c r="H3629" s="141"/>
    </row>
    <row r="3630" spans="1:8" x14ac:dyDescent="0.2">
      <c r="A3630" s="85"/>
      <c r="B3630" s="86"/>
      <c r="C3630" s="141" t="s">
        <v>5307</v>
      </c>
      <c r="D3630" s="141"/>
      <c r="E3630" s="141"/>
      <c r="F3630" s="141"/>
      <c r="G3630" s="187"/>
      <c r="H3630" s="141"/>
    </row>
    <row r="3631" spans="1:8" x14ac:dyDescent="0.2">
      <c r="A3631" s="43">
        <v>42.61</v>
      </c>
      <c r="B3631" s="44"/>
      <c r="C3631" s="81"/>
      <c r="D3631" s="45"/>
      <c r="E3631" s="45" t="s">
        <v>5308</v>
      </c>
      <c r="F3631" s="47"/>
      <c r="G3631" s="184">
        <v>42176</v>
      </c>
      <c r="H3631" s="45" t="s">
        <v>323</v>
      </c>
    </row>
    <row r="3632" spans="1:8" x14ac:dyDescent="0.2">
      <c r="A3632" s="87"/>
      <c r="B3632" s="88"/>
      <c r="C3632" s="142" t="s">
        <v>5309</v>
      </c>
      <c r="D3632" s="142"/>
      <c r="E3632" s="142"/>
      <c r="F3632" s="142"/>
      <c r="G3632" s="188"/>
      <c r="H3632" s="142"/>
    </row>
    <row r="3633" spans="1:8" x14ac:dyDescent="0.2">
      <c r="A3633" s="87"/>
      <c r="B3633" s="88"/>
      <c r="C3633" s="142" t="s">
        <v>5310</v>
      </c>
      <c r="D3633" s="142"/>
      <c r="E3633" s="142"/>
      <c r="F3633" s="142"/>
      <c r="G3633" s="188"/>
      <c r="H3633" s="142"/>
    </row>
    <row r="3634" spans="1:8" x14ac:dyDescent="0.2">
      <c r="A3634" s="38">
        <v>42.86</v>
      </c>
      <c r="B3634" s="39"/>
      <c r="C3634" s="40"/>
      <c r="D3634" s="40"/>
      <c r="E3634" s="40" t="s">
        <v>1643</v>
      </c>
      <c r="F3634" s="42"/>
      <c r="G3634" s="183">
        <v>42168</v>
      </c>
      <c r="H3634" s="40" t="s">
        <v>1563</v>
      </c>
    </row>
    <row r="3635" spans="1:8" x14ac:dyDescent="0.2">
      <c r="A3635" s="85"/>
      <c r="B3635" s="86"/>
      <c r="C3635" s="141" t="s">
        <v>5311</v>
      </c>
      <c r="D3635" s="141"/>
      <c r="E3635" s="141"/>
      <c r="F3635" s="141"/>
      <c r="G3635" s="187"/>
      <c r="H3635" s="141"/>
    </row>
    <row r="3636" spans="1:8" x14ac:dyDescent="0.2">
      <c r="A3636" s="85"/>
      <c r="B3636" s="86"/>
      <c r="C3636" s="141" t="s">
        <v>5312</v>
      </c>
      <c r="D3636" s="141"/>
      <c r="E3636" s="141"/>
      <c r="F3636" s="141"/>
      <c r="G3636" s="187"/>
      <c r="H3636" s="141"/>
    </row>
    <row r="3637" spans="1:8" x14ac:dyDescent="0.2">
      <c r="A3637" s="43">
        <v>42.97</v>
      </c>
      <c r="B3637" s="44"/>
      <c r="C3637" s="81"/>
      <c r="D3637" s="45"/>
      <c r="E3637" s="45" t="s">
        <v>194</v>
      </c>
      <c r="F3637" s="47"/>
      <c r="G3637" s="184">
        <v>42176</v>
      </c>
      <c r="H3637" s="45" t="s">
        <v>323</v>
      </c>
    </row>
    <row r="3638" spans="1:8" x14ac:dyDescent="0.2">
      <c r="A3638" s="87"/>
      <c r="B3638" s="88"/>
      <c r="C3638" s="142" t="s">
        <v>5313</v>
      </c>
      <c r="D3638" s="142"/>
      <c r="E3638" s="142"/>
      <c r="F3638" s="142"/>
      <c r="G3638" s="188"/>
      <c r="H3638" s="142"/>
    </row>
    <row r="3639" spans="1:8" x14ac:dyDescent="0.2">
      <c r="A3639" s="87"/>
      <c r="B3639" s="88"/>
      <c r="C3639" s="142" t="s">
        <v>5314</v>
      </c>
      <c r="D3639" s="142"/>
      <c r="E3639" s="142"/>
      <c r="F3639" s="142"/>
      <c r="G3639" s="188"/>
      <c r="H3639" s="142"/>
    </row>
    <row r="3640" spans="1:8" x14ac:dyDescent="0.2">
      <c r="A3640" s="38">
        <v>43</v>
      </c>
      <c r="B3640" s="39"/>
      <c r="C3640" s="40"/>
      <c r="D3640" s="40"/>
      <c r="E3640" s="40" t="s">
        <v>706</v>
      </c>
      <c r="F3640" s="42"/>
      <c r="G3640" s="183">
        <v>42160</v>
      </c>
      <c r="H3640" s="40" t="s">
        <v>323</v>
      </c>
    </row>
    <row r="3641" spans="1:8" x14ac:dyDescent="0.2">
      <c r="A3641" s="85"/>
      <c r="B3641" s="86"/>
      <c r="C3641" s="141" t="s">
        <v>5315</v>
      </c>
      <c r="D3641" s="141"/>
      <c r="E3641" s="141"/>
      <c r="F3641" s="141"/>
      <c r="G3641" s="187"/>
      <c r="H3641" s="141"/>
    </row>
    <row r="3642" spans="1:8" x14ac:dyDescent="0.2">
      <c r="A3642" s="85"/>
      <c r="B3642" s="86"/>
      <c r="C3642" s="141" t="s">
        <v>5316</v>
      </c>
      <c r="D3642" s="141"/>
      <c r="E3642" s="141"/>
      <c r="F3642" s="141"/>
      <c r="G3642" s="187"/>
      <c r="H3642" s="141"/>
    </row>
    <row r="3643" spans="1:8" x14ac:dyDescent="0.2">
      <c r="A3643" s="43">
        <v>43.39</v>
      </c>
      <c r="B3643" s="44"/>
      <c r="C3643" s="81"/>
      <c r="D3643" s="45"/>
      <c r="E3643" s="45" t="s">
        <v>1548</v>
      </c>
      <c r="F3643" s="47"/>
      <c r="G3643" s="184">
        <v>42176</v>
      </c>
      <c r="H3643" s="45" t="s">
        <v>323</v>
      </c>
    </row>
    <row r="3644" spans="1:8" x14ac:dyDescent="0.2">
      <c r="A3644" s="87"/>
      <c r="B3644" s="88"/>
      <c r="C3644" s="142" t="s">
        <v>5317</v>
      </c>
      <c r="D3644" s="142"/>
      <c r="E3644" s="142"/>
      <c r="F3644" s="142"/>
      <c r="G3644" s="188"/>
      <c r="H3644" s="142"/>
    </row>
    <row r="3645" spans="1:8" x14ac:dyDescent="0.2">
      <c r="A3645" s="87"/>
      <c r="B3645" s="88"/>
      <c r="C3645" s="142" t="s">
        <v>5318</v>
      </c>
      <c r="D3645" s="142"/>
      <c r="E3645" s="142"/>
      <c r="F3645" s="142"/>
      <c r="G3645" s="188"/>
      <c r="H3645" s="142"/>
    </row>
    <row r="3646" spans="1:8" x14ac:dyDescent="0.2">
      <c r="A3646" s="38">
        <v>43.52</v>
      </c>
      <c r="B3646" s="39"/>
      <c r="C3646" s="40"/>
      <c r="D3646" s="40"/>
      <c r="E3646" s="40" t="s">
        <v>767</v>
      </c>
      <c r="F3646" s="42"/>
      <c r="G3646" s="183">
        <v>42134</v>
      </c>
      <c r="H3646" s="40" t="s">
        <v>104</v>
      </c>
    </row>
    <row r="3647" spans="1:8" x14ac:dyDescent="0.2">
      <c r="A3647" s="85"/>
      <c r="B3647" s="86"/>
      <c r="C3647" s="141" t="s">
        <v>5319</v>
      </c>
      <c r="D3647" s="141"/>
      <c r="E3647" s="141"/>
      <c r="F3647" s="141"/>
      <c r="G3647" s="187"/>
      <c r="H3647" s="141"/>
    </row>
    <row r="3648" spans="1:8" x14ac:dyDescent="0.2">
      <c r="A3648" s="85"/>
      <c r="B3648" s="86"/>
      <c r="C3648" s="141" t="s">
        <v>5320</v>
      </c>
      <c r="D3648" s="141"/>
      <c r="E3648" s="141"/>
      <c r="F3648" s="141"/>
      <c r="G3648" s="187"/>
      <c r="H3648" s="141"/>
    </row>
    <row r="3649" spans="1:8" x14ac:dyDescent="0.2">
      <c r="A3649" s="43">
        <v>44.04</v>
      </c>
      <c r="B3649" s="44"/>
      <c r="C3649" s="81"/>
      <c r="D3649" s="45"/>
      <c r="E3649" s="45" t="s">
        <v>549</v>
      </c>
      <c r="F3649" s="47"/>
      <c r="G3649" s="184">
        <v>42176</v>
      </c>
      <c r="H3649" s="45" t="s">
        <v>323</v>
      </c>
    </row>
    <row r="3650" spans="1:8" x14ac:dyDescent="0.2">
      <c r="A3650" s="87"/>
      <c r="B3650" s="88"/>
      <c r="C3650" s="142" t="s">
        <v>5321</v>
      </c>
      <c r="D3650" s="142"/>
      <c r="E3650" s="142"/>
      <c r="F3650" s="142"/>
      <c r="G3650" s="188"/>
      <c r="H3650" s="142"/>
    </row>
    <row r="3651" spans="1:8" x14ac:dyDescent="0.2">
      <c r="A3651" s="87"/>
      <c r="B3651" s="88"/>
      <c r="C3651" s="142" t="s">
        <v>5322</v>
      </c>
      <c r="D3651" s="142"/>
      <c r="E3651" s="142"/>
      <c r="F3651" s="142"/>
      <c r="G3651" s="188"/>
      <c r="H3651" s="142"/>
    </row>
    <row r="3652" spans="1:8" x14ac:dyDescent="0.2">
      <c r="A3652" s="38">
        <v>44.58</v>
      </c>
      <c r="B3652" s="39"/>
      <c r="C3652" s="40"/>
      <c r="D3652" s="40"/>
      <c r="E3652" s="40" t="s">
        <v>213</v>
      </c>
      <c r="F3652" s="42"/>
      <c r="G3652" s="183">
        <v>42176</v>
      </c>
      <c r="H3652" s="40" t="s">
        <v>323</v>
      </c>
    </row>
    <row r="3653" spans="1:8" x14ac:dyDescent="0.2">
      <c r="A3653" s="85"/>
      <c r="B3653" s="86"/>
      <c r="C3653" s="141" t="s">
        <v>5323</v>
      </c>
      <c r="D3653" s="141"/>
      <c r="E3653" s="141"/>
      <c r="F3653" s="141"/>
      <c r="G3653" s="187"/>
      <c r="H3653" s="141"/>
    </row>
    <row r="3654" spans="1:8" x14ac:dyDescent="0.2">
      <c r="A3654" s="85"/>
      <c r="B3654" s="86"/>
      <c r="C3654" s="141" t="s">
        <v>5324</v>
      </c>
      <c r="D3654" s="141"/>
      <c r="E3654" s="141"/>
      <c r="F3654" s="141"/>
      <c r="G3654" s="187"/>
      <c r="H3654" s="141"/>
    </row>
    <row r="3655" spans="1:8" x14ac:dyDescent="0.2">
      <c r="A3655" s="43">
        <v>44.91</v>
      </c>
      <c r="B3655" s="44"/>
      <c r="C3655" s="81"/>
      <c r="D3655" s="45"/>
      <c r="E3655" s="45" t="s">
        <v>316</v>
      </c>
      <c r="F3655" s="47"/>
      <c r="G3655" s="184">
        <v>42176</v>
      </c>
      <c r="H3655" s="45" t="s">
        <v>323</v>
      </c>
    </row>
    <row r="3656" spans="1:8" x14ac:dyDescent="0.2">
      <c r="A3656" s="87"/>
      <c r="B3656" s="88"/>
      <c r="C3656" s="142" t="s">
        <v>5325</v>
      </c>
      <c r="D3656" s="142"/>
      <c r="E3656" s="142"/>
      <c r="F3656" s="142"/>
      <c r="G3656" s="188"/>
      <c r="H3656" s="142"/>
    </row>
    <row r="3657" spans="1:8" x14ac:dyDescent="0.2">
      <c r="A3657" s="87"/>
      <c r="B3657" s="88"/>
      <c r="C3657" s="142" t="s">
        <v>5326</v>
      </c>
      <c r="D3657" s="142"/>
      <c r="E3657" s="142"/>
      <c r="F3657" s="142"/>
      <c r="G3657" s="188"/>
      <c r="H3657" s="142"/>
    </row>
    <row r="3658" spans="1:8" x14ac:dyDescent="0.2">
      <c r="A3658" s="38">
        <v>45.06</v>
      </c>
      <c r="B3658" s="39"/>
      <c r="C3658" s="40"/>
      <c r="D3658" s="40"/>
      <c r="E3658" s="40" t="s">
        <v>436</v>
      </c>
      <c r="F3658" s="42"/>
      <c r="G3658" s="183">
        <v>42133</v>
      </c>
      <c r="H3658" s="40" t="s">
        <v>401</v>
      </c>
    </row>
    <row r="3659" spans="1:8" x14ac:dyDescent="0.2">
      <c r="A3659" s="85"/>
      <c r="B3659" s="86"/>
      <c r="C3659" s="141" t="s">
        <v>5327</v>
      </c>
      <c r="D3659" s="141"/>
      <c r="E3659" s="141"/>
      <c r="F3659" s="141"/>
      <c r="G3659" s="187"/>
      <c r="H3659" s="141"/>
    </row>
    <row r="3660" spans="1:8" x14ac:dyDescent="0.2">
      <c r="A3660" s="85"/>
      <c r="B3660" s="86"/>
      <c r="C3660" s="141" t="s">
        <v>5328</v>
      </c>
      <c r="D3660" s="141"/>
      <c r="E3660" s="141"/>
      <c r="F3660" s="141"/>
      <c r="G3660" s="187"/>
      <c r="H3660" s="141"/>
    </row>
    <row r="3661" spans="1:8" x14ac:dyDescent="0.2">
      <c r="A3661" s="43">
        <v>45.06</v>
      </c>
      <c r="B3661" s="44"/>
      <c r="C3661" s="81"/>
      <c r="D3661" s="45"/>
      <c r="E3661" s="45" t="s">
        <v>5308</v>
      </c>
      <c r="F3661" s="47"/>
      <c r="G3661" s="184">
        <v>42176</v>
      </c>
      <c r="H3661" s="45" t="s">
        <v>323</v>
      </c>
    </row>
    <row r="3662" spans="1:8" x14ac:dyDescent="0.2">
      <c r="A3662" s="87"/>
      <c r="B3662" s="88"/>
      <c r="C3662" s="142" t="s">
        <v>5329</v>
      </c>
      <c r="D3662" s="142"/>
      <c r="E3662" s="142"/>
      <c r="F3662" s="142"/>
      <c r="G3662" s="188"/>
      <c r="H3662" s="142"/>
    </row>
    <row r="3663" spans="1:8" x14ac:dyDescent="0.2">
      <c r="A3663" s="87"/>
      <c r="B3663" s="88"/>
      <c r="C3663" s="142" t="s">
        <v>5330</v>
      </c>
      <c r="D3663" s="142"/>
      <c r="E3663" s="142"/>
      <c r="F3663" s="142"/>
      <c r="G3663" s="188"/>
      <c r="H3663" s="142"/>
    </row>
    <row r="3664" spans="1:8" x14ac:dyDescent="0.2">
      <c r="A3664" s="38">
        <v>45.24</v>
      </c>
      <c r="B3664" s="39"/>
      <c r="C3664" s="40"/>
      <c r="D3664" s="40"/>
      <c r="E3664" s="40" t="s">
        <v>767</v>
      </c>
      <c r="F3664" s="42"/>
      <c r="G3664" s="183">
        <v>42134</v>
      </c>
      <c r="H3664" s="40" t="s">
        <v>104</v>
      </c>
    </row>
    <row r="3665" spans="1:8" x14ac:dyDescent="0.2">
      <c r="A3665" s="85"/>
      <c r="B3665" s="86"/>
      <c r="C3665" s="141" t="s">
        <v>5331</v>
      </c>
      <c r="D3665" s="141"/>
      <c r="E3665" s="141"/>
      <c r="F3665" s="141"/>
      <c r="G3665" s="187"/>
      <c r="H3665" s="141"/>
    </row>
    <row r="3666" spans="1:8" x14ac:dyDescent="0.2">
      <c r="A3666" s="85"/>
      <c r="B3666" s="86"/>
      <c r="C3666" s="141" t="s">
        <v>5332</v>
      </c>
      <c r="D3666" s="141"/>
      <c r="E3666" s="141"/>
      <c r="F3666" s="141"/>
      <c r="G3666" s="187"/>
      <c r="H3666" s="141"/>
    </row>
    <row r="3667" spans="1:8" x14ac:dyDescent="0.2">
      <c r="A3667" s="43">
        <v>45.26</v>
      </c>
      <c r="B3667" s="44"/>
      <c r="C3667" s="81"/>
      <c r="D3667" s="45"/>
      <c r="E3667" s="45" t="s">
        <v>263</v>
      </c>
      <c r="F3667" s="47"/>
      <c r="G3667" s="184">
        <v>42125</v>
      </c>
      <c r="H3667" s="45" t="s">
        <v>131</v>
      </c>
    </row>
    <row r="3668" spans="1:8" x14ac:dyDescent="0.2">
      <c r="A3668" s="87"/>
      <c r="B3668" s="88"/>
      <c r="C3668" s="142" t="s">
        <v>5333</v>
      </c>
      <c r="D3668" s="142"/>
      <c r="E3668" s="142"/>
      <c r="F3668" s="142"/>
      <c r="G3668" s="188"/>
      <c r="H3668" s="142"/>
    </row>
    <row r="3669" spans="1:8" x14ac:dyDescent="0.2">
      <c r="A3669" s="87"/>
      <c r="B3669" s="88"/>
      <c r="C3669" s="142" t="s">
        <v>5334</v>
      </c>
      <c r="D3669" s="142"/>
      <c r="E3669" s="142"/>
      <c r="F3669" s="142"/>
      <c r="G3669" s="188"/>
      <c r="H3669" s="142"/>
    </row>
    <row r="3670" spans="1:8" x14ac:dyDescent="0.2">
      <c r="A3670" s="38">
        <v>45.69</v>
      </c>
      <c r="B3670" s="39"/>
      <c r="C3670" s="40"/>
      <c r="D3670" s="40"/>
      <c r="E3670" s="40" t="s">
        <v>291</v>
      </c>
      <c r="F3670" s="42"/>
      <c r="G3670" s="183">
        <v>42176</v>
      </c>
      <c r="H3670" s="40" t="s">
        <v>323</v>
      </c>
    </row>
    <row r="3671" spans="1:8" x14ac:dyDescent="0.2">
      <c r="A3671" s="85"/>
      <c r="B3671" s="86"/>
      <c r="C3671" s="141" t="s">
        <v>5335</v>
      </c>
      <c r="D3671" s="141"/>
      <c r="E3671" s="141"/>
      <c r="F3671" s="141"/>
      <c r="G3671" s="187"/>
      <c r="H3671" s="141"/>
    </row>
    <row r="3672" spans="1:8" x14ac:dyDescent="0.2">
      <c r="A3672" s="85"/>
      <c r="B3672" s="86"/>
      <c r="C3672" s="141" t="s">
        <v>5072</v>
      </c>
      <c r="D3672" s="141"/>
      <c r="E3672" s="141"/>
      <c r="F3672" s="141"/>
      <c r="G3672" s="187"/>
      <c r="H3672" s="141"/>
    </row>
    <row r="3673" spans="1:8" x14ac:dyDescent="0.2">
      <c r="A3673" s="43">
        <v>46.44</v>
      </c>
      <c r="B3673" s="44"/>
      <c r="C3673" s="81"/>
      <c r="D3673" s="45"/>
      <c r="E3673" s="45" t="s">
        <v>570</v>
      </c>
      <c r="F3673" s="47"/>
      <c r="G3673" s="184">
        <v>42133</v>
      </c>
      <c r="H3673" s="45" t="s">
        <v>496</v>
      </c>
    </row>
    <row r="3674" spans="1:8" x14ac:dyDescent="0.2">
      <c r="A3674" s="87"/>
      <c r="B3674" s="88"/>
      <c r="C3674" s="142" t="s">
        <v>5336</v>
      </c>
      <c r="D3674" s="142"/>
      <c r="E3674" s="142"/>
      <c r="F3674" s="142"/>
      <c r="G3674" s="188"/>
      <c r="H3674" s="142"/>
    </row>
    <row r="3675" spans="1:8" x14ac:dyDescent="0.2">
      <c r="A3675" s="87"/>
      <c r="B3675" s="88"/>
      <c r="C3675" s="142" t="s">
        <v>5337</v>
      </c>
      <c r="D3675" s="142"/>
      <c r="E3675" s="142"/>
      <c r="F3675" s="142"/>
      <c r="G3675" s="188"/>
      <c r="H3675" s="142"/>
    </row>
    <row r="3676" spans="1:8" x14ac:dyDescent="0.2">
      <c r="A3676" s="118"/>
      <c r="B3676" s="119"/>
      <c r="C3676" s="30"/>
      <c r="D3676" s="30"/>
      <c r="E3676" s="30"/>
      <c r="F3676" s="120"/>
      <c r="G3676" s="181"/>
      <c r="H3676" s="30"/>
    </row>
    <row r="3677" spans="1:8" x14ac:dyDescent="0.2">
      <c r="A3677" s="105" t="s">
        <v>84</v>
      </c>
      <c r="B3677" s="122"/>
      <c r="C3677" s="28"/>
      <c r="D3677" s="51"/>
      <c r="E3677" s="52"/>
      <c r="F3677" s="11"/>
      <c r="G3677" s="184"/>
      <c r="H3677" s="155" t="s">
        <v>3642</v>
      </c>
    </row>
    <row r="3678" spans="1:8" ht="13.5" thickBot="1" x14ac:dyDescent="0.25">
      <c r="A3678" s="114"/>
      <c r="B3678" s="115"/>
      <c r="C3678" s="116" t="s">
        <v>7</v>
      </c>
      <c r="D3678" s="53">
        <v>2.2224537037037039E-3</v>
      </c>
      <c r="E3678" s="36" t="s">
        <v>2067</v>
      </c>
      <c r="F3678" s="37"/>
      <c r="G3678" s="191"/>
      <c r="H3678" s="114"/>
    </row>
    <row r="3679" spans="1:8" x14ac:dyDescent="0.2">
      <c r="A3679" s="54">
        <v>2.2392361111111111E-3</v>
      </c>
      <c r="B3679" s="39"/>
      <c r="C3679" s="40"/>
      <c r="D3679" s="40"/>
      <c r="E3679" s="40" t="s">
        <v>101</v>
      </c>
      <c r="F3679" s="42"/>
      <c r="G3679" s="183">
        <v>42211</v>
      </c>
      <c r="H3679" s="40" t="s">
        <v>1853</v>
      </c>
    </row>
    <row r="3680" spans="1:8" x14ac:dyDescent="0.2">
      <c r="A3680" s="133"/>
      <c r="B3680" s="86"/>
      <c r="C3680" s="141" t="s">
        <v>5338</v>
      </c>
      <c r="D3680" s="141"/>
      <c r="E3680" s="141"/>
      <c r="F3680" s="141"/>
      <c r="G3680" s="187"/>
      <c r="H3680" s="141"/>
    </row>
    <row r="3681" spans="1:8" x14ac:dyDescent="0.2">
      <c r="A3681" s="133"/>
      <c r="B3681" s="86"/>
      <c r="C3681" s="141" t="s">
        <v>5339</v>
      </c>
      <c r="D3681" s="141"/>
      <c r="E3681" s="141"/>
      <c r="F3681" s="141"/>
      <c r="G3681" s="187"/>
      <c r="H3681" s="141"/>
    </row>
    <row r="3682" spans="1:8" x14ac:dyDescent="0.2">
      <c r="A3682" s="55">
        <v>2.2516203703703704E-3</v>
      </c>
      <c r="B3682" s="44"/>
      <c r="C3682" s="81"/>
      <c r="D3682" s="45"/>
      <c r="E3682" s="45" t="s">
        <v>338</v>
      </c>
      <c r="F3682" s="47"/>
      <c r="G3682" s="184">
        <v>42127</v>
      </c>
      <c r="H3682" s="45" t="s">
        <v>1467</v>
      </c>
    </row>
    <row r="3683" spans="1:8" x14ac:dyDescent="0.2">
      <c r="A3683" s="134"/>
      <c r="B3683" s="88"/>
      <c r="C3683" s="142" t="s">
        <v>5340</v>
      </c>
      <c r="D3683" s="142"/>
      <c r="E3683" s="142"/>
      <c r="F3683" s="142"/>
      <c r="G3683" s="188"/>
      <c r="H3683" s="142"/>
    </row>
    <row r="3684" spans="1:8" x14ac:dyDescent="0.2">
      <c r="A3684" s="134"/>
      <c r="B3684" s="88"/>
      <c r="C3684" s="142" t="s">
        <v>5341</v>
      </c>
      <c r="D3684" s="142"/>
      <c r="E3684" s="142"/>
      <c r="F3684" s="142"/>
      <c r="G3684" s="188"/>
      <c r="H3684" s="142"/>
    </row>
    <row r="3685" spans="1:8" x14ac:dyDescent="0.2">
      <c r="A3685" s="54">
        <v>2.2802083333333333E-3</v>
      </c>
      <c r="B3685" s="39"/>
      <c r="C3685" s="40"/>
      <c r="D3685" s="40"/>
      <c r="E3685" s="40" t="s">
        <v>194</v>
      </c>
      <c r="F3685" s="42"/>
      <c r="G3685" s="183">
        <v>42211</v>
      </c>
      <c r="H3685" s="40" t="s">
        <v>1853</v>
      </c>
    </row>
    <row r="3686" spans="1:8" x14ac:dyDescent="0.2">
      <c r="A3686" s="133"/>
      <c r="B3686" s="86"/>
      <c r="C3686" s="141" t="s">
        <v>5342</v>
      </c>
      <c r="D3686" s="141"/>
      <c r="E3686" s="141"/>
      <c r="F3686" s="141"/>
      <c r="G3686" s="187"/>
      <c r="H3686" s="141"/>
    </row>
    <row r="3687" spans="1:8" x14ac:dyDescent="0.2">
      <c r="A3687" s="133"/>
      <c r="B3687" s="86"/>
      <c r="C3687" s="141" t="s">
        <v>5343</v>
      </c>
      <c r="D3687" s="141"/>
      <c r="E3687" s="141"/>
      <c r="F3687" s="141"/>
      <c r="G3687" s="187"/>
      <c r="H3687" s="141"/>
    </row>
    <row r="3688" spans="1:8" x14ac:dyDescent="0.2">
      <c r="A3688" s="55">
        <v>2.2870370370370371E-3</v>
      </c>
      <c r="B3688" s="44"/>
      <c r="C3688" s="81"/>
      <c r="D3688" s="45"/>
      <c r="E3688" s="45" t="s">
        <v>436</v>
      </c>
      <c r="F3688" s="47"/>
      <c r="G3688" s="184">
        <v>42211</v>
      </c>
      <c r="H3688" s="45" t="s">
        <v>1853</v>
      </c>
    </row>
    <row r="3689" spans="1:8" x14ac:dyDescent="0.2">
      <c r="A3689" s="134"/>
      <c r="B3689" s="88"/>
      <c r="C3689" s="142" t="s">
        <v>5344</v>
      </c>
      <c r="D3689" s="142"/>
      <c r="E3689" s="142"/>
      <c r="F3689" s="142"/>
      <c r="G3689" s="188"/>
      <c r="H3689" s="142"/>
    </row>
    <row r="3690" spans="1:8" x14ac:dyDescent="0.2">
      <c r="A3690" s="134"/>
      <c r="B3690" s="88"/>
      <c r="C3690" s="142" t="s">
        <v>5345</v>
      </c>
      <c r="D3690" s="142"/>
      <c r="E3690" s="142"/>
      <c r="F3690" s="142"/>
      <c r="G3690" s="188"/>
      <c r="H3690" s="142"/>
    </row>
    <row r="3691" spans="1:8" x14ac:dyDescent="0.2">
      <c r="A3691" s="54">
        <v>2.3103009259259257E-3</v>
      </c>
      <c r="B3691" s="39"/>
      <c r="C3691" s="40"/>
      <c r="D3691" s="40"/>
      <c r="E3691" s="40" t="s">
        <v>338</v>
      </c>
      <c r="F3691" s="42"/>
      <c r="G3691" s="183">
        <v>42127</v>
      </c>
      <c r="H3691" s="40" t="s">
        <v>1467</v>
      </c>
    </row>
    <row r="3692" spans="1:8" x14ac:dyDescent="0.2">
      <c r="A3692" s="133"/>
      <c r="B3692" s="86"/>
      <c r="C3692" s="141" t="s">
        <v>5346</v>
      </c>
      <c r="D3692" s="141"/>
      <c r="E3692" s="141"/>
      <c r="F3692" s="141"/>
      <c r="G3692" s="187"/>
      <c r="H3692" s="141"/>
    </row>
    <row r="3693" spans="1:8" x14ac:dyDescent="0.2">
      <c r="A3693" s="133"/>
      <c r="B3693" s="86"/>
      <c r="C3693" s="141" t="s">
        <v>5347</v>
      </c>
      <c r="D3693" s="141"/>
      <c r="E3693" s="141"/>
      <c r="F3693" s="141"/>
      <c r="G3693" s="187"/>
      <c r="H3693" s="141"/>
    </row>
    <row r="3694" spans="1:8" x14ac:dyDescent="0.2">
      <c r="A3694" s="55">
        <v>2.3500000000000001E-3</v>
      </c>
      <c r="B3694" s="44"/>
      <c r="C3694" s="81"/>
      <c r="D3694" s="45"/>
      <c r="E3694" s="45" t="s">
        <v>101</v>
      </c>
      <c r="F3694" s="47"/>
      <c r="G3694" s="184">
        <v>42127</v>
      </c>
      <c r="H3694" s="45" t="s">
        <v>1467</v>
      </c>
    </row>
    <row r="3695" spans="1:8" x14ac:dyDescent="0.2">
      <c r="A3695" s="134"/>
      <c r="B3695" s="88"/>
      <c r="C3695" s="142" t="s">
        <v>5348</v>
      </c>
      <c r="D3695" s="142"/>
      <c r="E3695" s="142"/>
      <c r="F3695" s="142"/>
      <c r="G3695" s="188"/>
      <c r="H3695" s="142"/>
    </row>
    <row r="3696" spans="1:8" x14ac:dyDescent="0.2">
      <c r="A3696" s="134"/>
      <c r="B3696" s="88"/>
      <c r="C3696" s="142" t="s">
        <v>5349</v>
      </c>
      <c r="D3696" s="142"/>
      <c r="E3696" s="142"/>
      <c r="F3696" s="142"/>
      <c r="G3696" s="188"/>
      <c r="H3696" s="142"/>
    </row>
    <row r="3697" spans="1:8" x14ac:dyDescent="0.2">
      <c r="A3697" s="54">
        <v>2.3681712962962962E-3</v>
      </c>
      <c r="B3697" s="39"/>
      <c r="C3697" s="40"/>
      <c r="D3697" s="40"/>
      <c r="E3697" s="40" t="s">
        <v>1548</v>
      </c>
      <c r="F3697" s="42"/>
      <c r="G3697" s="183">
        <v>42127</v>
      </c>
      <c r="H3697" s="40" t="s">
        <v>1467</v>
      </c>
    </row>
    <row r="3698" spans="1:8" x14ac:dyDescent="0.2">
      <c r="A3698" s="133"/>
      <c r="B3698" s="86"/>
      <c r="C3698" s="141" t="s">
        <v>5317</v>
      </c>
      <c r="D3698" s="141"/>
      <c r="E3698" s="141"/>
      <c r="F3698" s="141"/>
      <c r="G3698" s="187"/>
      <c r="H3698" s="141"/>
    </row>
    <row r="3699" spans="1:8" x14ac:dyDescent="0.2">
      <c r="A3699" s="133"/>
      <c r="B3699" s="86"/>
      <c r="C3699" s="141" t="s">
        <v>5318</v>
      </c>
      <c r="D3699" s="141"/>
      <c r="E3699" s="141"/>
      <c r="F3699" s="141"/>
      <c r="G3699" s="187"/>
      <c r="H3699" s="141"/>
    </row>
    <row r="3700" spans="1:8" x14ac:dyDescent="0.2">
      <c r="A3700" s="55">
        <v>2.3913194444444446E-3</v>
      </c>
      <c r="B3700" s="44"/>
      <c r="C3700" s="81"/>
      <c r="D3700" s="45"/>
      <c r="E3700" s="45" t="s">
        <v>767</v>
      </c>
      <c r="F3700" s="47"/>
      <c r="G3700" s="184">
        <v>42127</v>
      </c>
      <c r="H3700" s="45" t="s">
        <v>1467</v>
      </c>
    </row>
    <row r="3701" spans="1:8" x14ac:dyDescent="0.2">
      <c r="A3701" s="134"/>
      <c r="B3701" s="88"/>
      <c r="C3701" s="142" t="s">
        <v>5350</v>
      </c>
      <c r="D3701" s="142"/>
      <c r="E3701" s="142"/>
      <c r="F3701" s="142"/>
      <c r="G3701" s="188"/>
      <c r="H3701" s="142"/>
    </row>
    <row r="3702" spans="1:8" x14ac:dyDescent="0.2">
      <c r="A3702" s="134"/>
      <c r="B3702" s="88"/>
      <c r="C3702" s="142" t="s">
        <v>5351</v>
      </c>
      <c r="D3702" s="142"/>
      <c r="E3702" s="142"/>
      <c r="F3702" s="142"/>
      <c r="G3702" s="188"/>
      <c r="H3702" s="142"/>
    </row>
    <row r="3703" spans="1:8" x14ac:dyDescent="0.2">
      <c r="A3703" s="54">
        <v>2.398726851851852E-3</v>
      </c>
      <c r="B3703" s="39"/>
      <c r="C3703" s="40"/>
      <c r="D3703" s="40"/>
      <c r="E3703" s="40" t="s">
        <v>706</v>
      </c>
      <c r="F3703" s="42"/>
      <c r="G3703" s="183">
        <v>42169</v>
      </c>
      <c r="H3703" s="40" t="s">
        <v>1563</v>
      </c>
    </row>
    <row r="3704" spans="1:8" x14ac:dyDescent="0.2">
      <c r="A3704" s="133"/>
      <c r="B3704" s="86"/>
      <c r="C3704" s="141" t="s">
        <v>5352</v>
      </c>
      <c r="D3704" s="141"/>
      <c r="E3704" s="141"/>
      <c r="F3704" s="141"/>
      <c r="G3704" s="187"/>
      <c r="H3704" s="141"/>
    </row>
    <row r="3705" spans="1:8" x14ac:dyDescent="0.2">
      <c r="A3705" s="133"/>
      <c r="B3705" s="86"/>
      <c r="C3705" s="141" t="s">
        <v>5353</v>
      </c>
      <c r="D3705" s="141"/>
      <c r="E3705" s="141"/>
      <c r="F3705" s="141"/>
      <c r="G3705" s="187"/>
      <c r="H3705" s="141"/>
    </row>
    <row r="3706" spans="1:8" x14ac:dyDescent="0.2">
      <c r="A3706" s="55">
        <v>2.7050925925925927E-3</v>
      </c>
      <c r="B3706" s="44"/>
      <c r="C3706" s="81"/>
      <c r="D3706" s="45"/>
      <c r="E3706" s="45" t="s">
        <v>2865</v>
      </c>
      <c r="F3706" s="47"/>
      <c r="G3706" s="184">
        <v>42172</v>
      </c>
      <c r="H3706" s="45" t="s">
        <v>754</v>
      </c>
    </row>
    <row r="3707" spans="1:8" x14ac:dyDescent="0.2">
      <c r="A3707" s="134"/>
      <c r="B3707" s="88"/>
      <c r="C3707" s="142" t="s">
        <v>2866</v>
      </c>
      <c r="D3707" s="142"/>
      <c r="E3707" s="142"/>
      <c r="F3707" s="142"/>
      <c r="G3707" s="188"/>
      <c r="H3707" s="142"/>
    </row>
    <row r="3708" spans="1:8" x14ac:dyDescent="0.2">
      <c r="A3708" s="134"/>
      <c r="B3708" s="88"/>
      <c r="C3708" s="142" t="s">
        <v>2867</v>
      </c>
      <c r="D3708" s="142"/>
      <c r="E3708" s="142"/>
      <c r="F3708" s="142"/>
      <c r="G3708" s="188"/>
      <c r="H3708" s="142"/>
    </row>
    <row r="3709" spans="1:8" x14ac:dyDescent="0.2">
      <c r="A3709" s="54">
        <v>2.7540509259259259E-3</v>
      </c>
      <c r="B3709" s="39"/>
      <c r="C3709" s="40"/>
      <c r="D3709" s="40"/>
      <c r="E3709" s="40" t="s">
        <v>2972</v>
      </c>
      <c r="F3709" s="42"/>
      <c r="G3709" s="183">
        <v>42172</v>
      </c>
      <c r="H3709" s="40" t="s">
        <v>754</v>
      </c>
    </row>
    <row r="3710" spans="1:8" x14ac:dyDescent="0.2">
      <c r="A3710" s="133"/>
      <c r="B3710" s="86"/>
      <c r="C3710" s="141" t="s">
        <v>5354</v>
      </c>
      <c r="D3710" s="141"/>
      <c r="E3710" s="141"/>
      <c r="F3710" s="141"/>
      <c r="G3710" s="187"/>
      <c r="H3710" s="141"/>
    </row>
    <row r="3711" spans="1:8" x14ac:dyDescent="0.2">
      <c r="A3711" s="133"/>
      <c r="B3711" s="86"/>
      <c r="C3711" s="141" t="s">
        <v>5355</v>
      </c>
      <c r="D3711" s="141"/>
      <c r="E3711" s="141"/>
      <c r="F3711" s="141"/>
      <c r="G3711" s="187"/>
      <c r="H3711" s="141"/>
    </row>
    <row r="3712" spans="1:8" x14ac:dyDescent="0.2">
      <c r="A3712" s="55" t="s">
        <v>197</v>
      </c>
      <c r="B3712" s="44"/>
      <c r="C3712" s="81"/>
      <c r="D3712" s="45"/>
      <c r="E3712" s="45" t="s">
        <v>197</v>
      </c>
      <c r="F3712" s="47"/>
      <c r="G3712" s="184" t="s">
        <v>197</v>
      </c>
      <c r="H3712" s="45" t="s">
        <v>197</v>
      </c>
    </row>
    <row r="3713" spans="1:8" x14ac:dyDescent="0.2">
      <c r="A3713" s="26" t="s">
        <v>2868</v>
      </c>
      <c r="B3713" s="26"/>
      <c r="C3713" s="26"/>
      <c r="D3713" s="51"/>
      <c r="E3713" s="52"/>
      <c r="F3713" s="11"/>
      <c r="G3713" s="181"/>
      <c r="H3713" s="31" t="s">
        <v>3642</v>
      </c>
    </row>
    <row r="3714" spans="1:8" ht="13.5" thickBot="1" x14ac:dyDescent="0.25">
      <c r="A3714" s="32"/>
      <c r="B3714" s="33"/>
      <c r="C3714" s="34" t="s">
        <v>7</v>
      </c>
      <c r="D3714" s="53">
        <v>5.1510416666666675E-3</v>
      </c>
      <c r="E3714" s="36" t="s">
        <v>1640</v>
      </c>
      <c r="F3714" s="37"/>
      <c r="G3714" s="182"/>
      <c r="H3714" s="114"/>
    </row>
    <row r="3715" spans="1:8" x14ac:dyDescent="0.2">
      <c r="A3715" s="54">
        <v>4.9626157407407405E-3</v>
      </c>
      <c r="B3715" s="39"/>
      <c r="C3715" s="40"/>
      <c r="D3715" s="40"/>
      <c r="E3715" s="40" t="s">
        <v>338</v>
      </c>
      <c r="F3715" s="42"/>
      <c r="G3715" s="183">
        <v>42218</v>
      </c>
      <c r="H3715" s="40" t="s">
        <v>1557</v>
      </c>
    </row>
    <row r="3716" spans="1:8" x14ac:dyDescent="0.2">
      <c r="A3716" s="85"/>
      <c r="B3716" s="86"/>
      <c r="C3716" s="141" t="s">
        <v>5356</v>
      </c>
      <c r="D3716" s="141"/>
      <c r="E3716" s="141"/>
      <c r="F3716" s="141"/>
      <c r="G3716" s="187"/>
      <c r="H3716" s="141"/>
    </row>
    <row r="3717" spans="1:8" x14ac:dyDescent="0.2">
      <c r="A3717" s="55">
        <v>5.1201388888888885E-3</v>
      </c>
      <c r="B3717" s="44"/>
      <c r="C3717" s="45"/>
      <c r="D3717" s="45"/>
      <c r="E3717" s="45" t="s">
        <v>436</v>
      </c>
      <c r="F3717" s="47"/>
      <c r="G3717" s="184">
        <v>42217</v>
      </c>
      <c r="H3717" s="45" t="s">
        <v>1557</v>
      </c>
    </row>
    <row r="3718" spans="1:8" x14ac:dyDescent="0.2">
      <c r="A3718" s="87"/>
      <c r="B3718" s="88"/>
      <c r="C3718" s="142" t="s">
        <v>5357</v>
      </c>
      <c r="D3718" s="142"/>
      <c r="E3718" s="142"/>
      <c r="F3718" s="142"/>
      <c r="G3718" s="188"/>
      <c r="H3718" s="142"/>
    </row>
    <row r="3719" spans="1:8" x14ac:dyDescent="0.2">
      <c r="A3719" s="54">
        <v>5.182175925925926E-3</v>
      </c>
      <c r="B3719" s="39"/>
      <c r="C3719" s="40"/>
      <c r="D3719" s="40"/>
      <c r="E3719" s="40" t="s">
        <v>725</v>
      </c>
      <c r="F3719" s="42"/>
      <c r="G3719" s="183">
        <v>42217</v>
      </c>
      <c r="H3719" s="40" t="s">
        <v>1557</v>
      </c>
    </row>
    <row r="3720" spans="1:8" x14ac:dyDescent="0.2">
      <c r="A3720" s="85"/>
      <c r="B3720" s="86"/>
      <c r="C3720" s="141" t="s">
        <v>5358</v>
      </c>
      <c r="D3720" s="141"/>
      <c r="E3720" s="141"/>
      <c r="F3720" s="141"/>
      <c r="G3720" s="187"/>
      <c r="H3720" s="141"/>
    </row>
    <row r="3721" spans="1:8" x14ac:dyDescent="0.2">
      <c r="A3721" s="55">
        <v>5.4668981481481478E-3</v>
      </c>
      <c r="B3721" s="44"/>
      <c r="C3721" s="45"/>
      <c r="D3721" s="45"/>
      <c r="E3721" s="45" t="s">
        <v>106</v>
      </c>
      <c r="F3721" s="47"/>
      <c r="G3721" s="184">
        <v>42127</v>
      </c>
      <c r="H3721" s="45" t="s">
        <v>1467</v>
      </c>
    </row>
    <row r="3722" spans="1:8" x14ac:dyDescent="0.2">
      <c r="A3722" s="87"/>
      <c r="B3722" s="88"/>
      <c r="C3722" s="142" t="s">
        <v>5359</v>
      </c>
      <c r="D3722" s="142"/>
      <c r="E3722" s="142"/>
      <c r="F3722" s="142"/>
      <c r="G3722" s="188"/>
      <c r="H3722" s="142"/>
    </row>
    <row r="3723" spans="1:8" x14ac:dyDescent="0.2">
      <c r="A3723" s="54">
        <v>5.8920138888888885E-3</v>
      </c>
      <c r="B3723" s="39"/>
      <c r="C3723" s="40"/>
      <c r="D3723" s="40"/>
      <c r="E3723" s="40" t="s">
        <v>2865</v>
      </c>
      <c r="F3723" s="42"/>
      <c r="G3723" s="183">
        <v>42245</v>
      </c>
      <c r="H3723" s="40" t="s">
        <v>2256</v>
      </c>
    </row>
    <row r="3724" spans="1:8" x14ac:dyDescent="0.2">
      <c r="A3724" s="85"/>
      <c r="B3724" s="86"/>
      <c r="C3724" s="141" t="s">
        <v>2869</v>
      </c>
      <c r="D3724" s="141"/>
      <c r="E3724" s="141"/>
      <c r="F3724" s="141"/>
      <c r="G3724" s="187"/>
      <c r="H3724" s="141"/>
    </row>
    <row r="3725" spans="1:8" x14ac:dyDescent="0.2">
      <c r="A3725" s="55">
        <v>6.2464120370370373E-3</v>
      </c>
      <c r="B3725" s="44"/>
      <c r="C3725" s="45"/>
      <c r="D3725" s="45"/>
      <c r="E3725" s="45" t="s">
        <v>269</v>
      </c>
      <c r="F3725" s="47"/>
      <c r="G3725" s="184">
        <v>42112</v>
      </c>
      <c r="H3725" s="45" t="s">
        <v>110</v>
      </c>
    </row>
    <row r="3726" spans="1:8" x14ac:dyDescent="0.2">
      <c r="A3726" s="87"/>
      <c r="B3726" s="88"/>
      <c r="C3726" s="142" t="s">
        <v>5360</v>
      </c>
      <c r="D3726" s="142"/>
      <c r="E3726" s="142"/>
      <c r="F3726" s="142"/>
      <c r="G3726" s="188"/>
      <c r="H3726" s="142"/>
    </row>
    <row r="3727" spans="1:8" x14ac:dyDescent="0.2">
      <c r="A3727" s="54">
        <v>6.5822916666666668E-3</v>
      </c>
      <c r="B3727" s="39"/>
      <c r="C3727" s="40"/>
      <c r="D3727" s="40"/>
      <c r="E3727" s="40" t="s">
        <v>144</v>
      </c>
      <c r="F3727" s="42"/>
      <c r="G3727" s="183">
        <v>42172</v>
      </c>
      <c r="H3727" s="40" t="s">
        <v>754</v>
      </c>
    </row>
    <row r="3728" spans="1:8" x14ac:dyDescent="0.2">
      <c r="A3728" s="85"/>
      <c r="B3728" s="86"/>
      <c r="C3728" s="141" t="s">
        <v>5361</v>
      </c>
      <c r="D3728" s="141"/>
      <c r="E3728" s="141"/>
      <c r="F3728" s="141"/>
      <c r="G3728" s="187"/>
      <c r="H3728" s="141"/>
    </row>
    <row r="3729" spans="1:8" x14ac:dyDescent="0.2">
      <c r="A3729" s="55">
        <v>6.8680555555555552E-3</v>
      </c>
      <c r="B3729" s="44"/>
      <c r="C3729" s="45"/>
      <c r="D3729" s="45"/>
      <c r="E3729" s="45" t="s">
        <v>720</v>
      </c>
      <c r="F3729" s="47"/>
      <c r="G3729" s="184">
        <v>42253</v>
      </c>
      <c r="H3729" s="45" t="s">
        <v>104</v>
      </c>
    </row>
    <row r="3730" spans="1:8" x14ac:dyDescent="0.2">
      <c r="A3730" s="87"/>
      <c r="B3730" s="88"/>
      <c r="C3730" s="142" t="s">
        <v>5362</v>
      </c>
      <c r="D3730" s="142"/>
      <c r="E3730" s="142"/>
      <c r="F3730" s="142"/>
      <c r="G3730" s="188"/>
      <c r="H3730" s="142"/>
    </row>
    <row r="3731" spans="1:8" x14ac:dyDescent="0.2">
      <c r="A3731" s="54">
        <v>6.8687499999999999E-3</v>
      </c>
      <c r="B3731" s="39"/>
      <c r="C3731" s="40"/>
      <c r="D3731" s="40"/>
      <c r="E3731" s="40" t="s">
        <v>1178</v>
      </c>
      <c r="F3731" s="42"/>
      <c r="G3731" s="183">
        <v>42231</v>
      </c>
      <c r="H3731" s="40" t="s">
        <v>149</v>
      </c>
    </row>
    <row r="3732" spans="1:8" x14ac:dyDescent="0.2">
      <c r="A3732" s="85"/>
      <c r="B3732" s="86"/>
      <c r="C3732" s="141" t="s">
        <v>3256</v>
      </c>
      <c r="D3732" s="141"/>
      <c r="E3732" s="141"/>
      <c r="F3732" s="141"/>
      <c r="G3732" s="187"/>
      <c r="H3732" s="141"/>
    </row>
    <row r="3733" spans="1:8" x14ac:dyDescent="0.2">
      <c r="A3733" s="55">
        <v>7.0197916666666664E-3</v>
      </c>
      <c r="B3733" s="44"/>
      <c r="C3733" s="45"/>
      <c r="D3733" s="45"/>
      <c r="E3733" s="45" t="s">
        <v>1590</v>
      </c>
      <c r="F3733" s="47"/>
      <c r="G3733" s="184">
        <v>42231</v>
      </c>
      <c r="H3733" s="45" t="s">
        <v>149</v>
      </c>
    </row>
    <row r="3734" spans="1:8" x14ac:dyDescent="0.2">
      <c r="A3734" s="87"/>
      <c r="B3734" s="88"/>
      <c r="C3734" s="142" t="s">
        <v>3027</v>
      </c>
      <c r="D3734" s="142"/>
      <c r="E3734" s="142"/>
      <c r="F3734" s="142"/>
      <c r="G3734" s="188"/>
      <c r="H3734" s="142"/>
    </row>
    <row r="3735" spans="1:8" x14ac:dyDescent="0.2">
      <c r="A3735" s="54">
        <v>7.0567129629629634E-3</v>
      </c>
      <c r="B3735" s="39"/>
      <c r="C3735" s="40"/>
      <c r="D3735" s="40"/>
      <c r="E3735" s="40" t="s">
        <v>263</v>
      </c>
      <c r="F3735" s="42"/>
      <c r="G3735" s="183">
        <v>42273</v>
      </c>
      <c r="H3735" s="40" t="s">
        <v>1257</v>
      </c>
    </row>
    <row r="3736" spans="1:8" x14ac:dyDescent="0.2">
      <c r="A3736" s="85"/>
      <c r="B3736" s="86"/>
      <c r="C3736" s="141" t="s">
        <v>2870</v>
      </c>
      <c r="D3736" s="141"/>
      <c r="E3736" s="141"/>
      <c r="F3736" s="141"/>
      <c r="G3736" s="187"/>
      <c r="H3736" s="141"/>
    </row>
    <row r="3737" spans="1:8" x14ac:dyDescent="0.2">
      <c r="A3737" s="55">
        <v>7.0664351851851851E-3</v>
      </c>
      <c r="B3737" s="44"/>
      <c r="C3737" s="45"/>
      <c r="D3737" s="45"/>
      <c r="E3737" s="45" t="s">
        <v>163</v>
      </c>
      <c r="F3737" s="47"/>
      <c r="G3737" s="184">
        <v>42172</v>
      </c>
      <c r="H3737" s="45" t="s">
        <v>754</v>
      </c>
    </row>
    <row r="3738" spans="1:8" x14ac:dyDescent="0.2">
      <c r="A3738" s="87"/>
      <c r="B3738" s="88"/>
      <c r="C3738" s="142" t="s">
        <v>3028</v>
      </c>
      <c r="D3738" s="142"/>
      <c r="E3738" s="142"/>
      <c r="F3738" s="142"/>
      <c r="G3738" s="188"/>
      <c r="H3738" s="142"/>
    </row>
    <row r="3739" spans="1:8" x14ac:dyDescent="0.2">
      <c r="A3739" s="55" t="s">
        <v>197</v>
      </c>
      <c r="B3739" s="44"/>
      <c r="C3739" s="45"/>
      <c r="D3739" s="45"/>
      <c r="E3739" s="45" t="s">
        <v>197</v>
      </c>
      <c r="F3739" s="47"/>
      <c r="G3739" s="184" t="s">
        <v>197</v>
      </c>
      <c r="H3739" s="45" t="s">
        <v>197</v>
      </c>
    </row>
    <row r="3740" spans="1:8" x14ac:dyDescent="0.2">
      <c r="A3740" s="78" t="s">
        <v>10</v>
      </c>
      <c r="B3740" s="44"/>
      <c r="C3740" s="45"/>
      <c r="D3740" s="46"/>
      <c r="E3740" s="46"/>
      <c r="F3740" s="47"/>
      <c r="G3740" s="184"/>
      <c r="H3740" s="45"/>
    </row>
    <row r="3741" spans="1:8" x14ac:dyDescent="0.2">
      <c r="A3741" s="43" t="s">
        <v>5363</v>
      </c>
      <c r="B3741" s="44"/>
      <c r="C3741" s="45"/>
      <c r="D3741" s="45"/>
      <c r="E3741" s="45" t="s">
        <v>139</v>
      </c>
      <c r="F3741" s="47"/>
      <c r="G3741" s="184">
        <v>42245</v>
      </c>
      <c r="H3741" s="45" t="s">
        <v>2279</v>
      </c>
    </row>
    <row r="3742" spans="1:8" x14ac:dyDescent="0.2">
      <c r="A3742" s="87"/>
      <c r="B3742" s="88"/>
      <c r="C3742" s="142" t="s">
        <v>5364</v>
      </c>
      <c r="D3742" s="142"/>
      <c r="E3742" s="142"/>
      <c r="F3742" s="142"/>
      <c r="G3742" s="188"/>
      <c r="H3742" s="142"/>
    </row>
    <row r="3743" spans="1:8" x14ac:dyDescent="0.2">
      <c r="A3743" s="43" t="s">
        <v>5365</v>
      </c>
      <c r="B3743" s="44"/>
      <c r="C3743" s="45"/>
      <c r="D3743" s="45"/>
      <c r="E3743" s="45" t="s">
        <v>283</v>
      </c>
      <c r="F3743" s="47"/>
      <c r="G3743" s="184">
        <v>42245</v>
      </c>
      <c r="H3743" s="45" t="s">
        <v>2279</v>
      </c>
    </row>
    <row r="3744" spans="1:8" x14ac:dyDescent="0.2">
      <c r="A3744" s="87"/>
      <c r="B3744" s="88"/>
      <c r="C3744" s="142" t="s">
        <v>5366</v>
      </c>
      <c r="D3744" s="142"/>
      <c r="E3744" s="142"/>
      <c r="F3744" s="142"/>
      <c r="G3744" s="188"/>
      <c r="H3744" s="142"/>
    </row>
    <row r="3745" spans="1:8" x14ac:dyDescent="0.2">
      <c r="A3745" s="43" t="s">
        <v>3029</v>
      </c>
      <c r="B3745" s="44"/>
      <c r="C3745" s="45"/>
      <c r="D3745" s="45"/>
      <c r="E3745" s="45" t="s">
        <v>283</v>
      </c>
      <c r="F3745" s="47"/>
      <c r="G3745" s="184">
        <v>42245</v>
      </c>
      <c r="H3745" s="45" t="s">
        <v>2279</v>
      </c>
    </row>
    <row r="3746" spans="1:8" x14ac:dyDescent="0.2">
      <c r="A3746" s="87"/>
      <c r="B3746" s="88"/>
      <c r="C3746" s="142" t="s">
        <v>3030</v>
      </c>
      <c r="D3746" s="142"/>
      <c r="E3746" s="142"/>
      <c r="F3746" s="142"/>
      <c r="G3746" s="188"/>
      <c r="H3746" s="142"/>
    </row>
    <row r="3747" spans="1:8" x14ac:dyDescent="0.2">
      <c r="A3747" s="55" t="s">
        <v>3257</v>
      </c>
      <c r="B3747" s="44"/>
      <c r="C3747" s="45"/>
      <c r="D3747" s="45"/>
      <c r="E3747" s="45" t="s">
        <v>932</v>
      </c>
      <c r="F3747" s="47"/>
      <c r="G3747" s="184">
        <v>42245</v>
      </c>
      <c r="H3747" s="45" t="s">
        <v>2279</v>
      </c>
    </row>
    <row r="3748" spans="1:8" x14ac:dyDescent="0.2">
      <c r="A3748" s="87"/>
      <c r="B3748" s="88"/>
      <c r="C3748" s="142" t="s">
        <v>3258</v>
      </c>
      <c r="D3748" s="142"/>
      <c r="E3748" s="142"/>
      <c r="F3748" s="142"/>
      <c r="G3748" s="188"/>
      <c r="H3748" s="142"/>
    </row>
    <row r="3749" spans="1:8" x14ac:dyDescent="0.2">
      <c r="A3749" s="43"/>
      <c r="B3749" s="44"/>
      <c r="C3749" s="45"/>
      <c r="D3749" s="45"/>
      <c r="E3749" s="45"/>
      <c r="F3749" s="47"/>
      <c r="G3749" s="184"/>
      <c r="H3749" s="45"/>
    </row>
    <row r="3750" spans="1:8" x14ac:dyDescent="0.2">
      <c r="A3750" s="26" t="s">
        <v>76</v>
      </c>
      <c r="B3750" s="27"/>
      <c r="C3750" s="28"/>
      <c r="D3750" s="51"/>
      <c r="E3750" s="52"/>
      <c r="F3750" s="11"/>
      <c r="G3750" s="181"/>
      <c r="H3750" s="31" t="s">
        <v>3642</v>
      </c>
    </row>
    <row r="3751" spans="1:8" ht="13.5" thickBot="1" x14ac:dyDescent="0.25">
      <c r="A3751" s="114"/>
      <c r="B3751" s="115"/>
      <c r="C3751" s="116" t="s">
        <v>7</v>
      </c>
      <c r="D3751" s="53">
        <v>0</v>
      </c>
      <c r="E3751" s="123">
        <v>0</v>
      </c>
      <c r="F3751" s="94"/>
      <c r="G3751" s="191"/>
      <c r="H3751" s="114"/>
    </row>
    <row r="3752" spans="1:8" x14ac:dyDescent="0.2">
      <c r="A3752" s="54">
        <v>1.6432407407407406E-2</v>
      </c>
      <c r="B3752" s="39"/>
      <c r="C3752" s="40" t="s">
        <v>2826</v>
      </c>
      <c r="D3752" s="41">
        <v>1985</v>
      </c>
      <c r="E3752" s="40" t="s">
        <v>1607</v>
      </c>
      <c r="F3752" s="42"/>
      <c r="G3752" s="183">
        <v>42140</v>
      </c>
      <c r="H3752" s="40" t="s">
        <v>235</v>
      </c>
    </row>
    <row r="3753" spans="1:8" x14ac:dyDescent="0.2">
      <c r="A3753" s="55">
        <v>1.6862847222222224E-2</v>
      </c>
      <c r="B3753" s="44"/>
      <c r="C3753" s="45" t="s">
        <v>3031</v>
      </c>
      <c r="D3753" s="46">
        <v>1973</v>
      </c>
      <c r="E3753" s="45" t="s">
        <v>103</v>
      </c>
      <c r="F3753" s="47"/>
      <c r="G3753" s="184">
        <v>42151</v>
      </c>
      <c r="H3753" s="45" t="s">
        <v>3032</v>
      </c>
    </row>
    <row r="3754" spans="1:8" x14ac:dyDescent="0.2">
      <c r="A3754" s="54">
        <v>1.784386574074074E-2</v>
      </c>
      <c r="B3754" s="39"/>
      <c r="C3754" s="40" t="s">
        <v>2948</v>
      </c>
      <c r="D3754" s="41">
        <v>1976</v>
      </c>
      <c r="E3754" s="40" t="s">
        <v>546</v>
      </c>
      <c r="F3754" s="42"/>
      <c r="G3754" s="183">
        <v>42140</v>
      </c>
      <c r="H3754" s="40" t="s">
        <v>235</v>
      </c>
    </row>
    <row r="3755" spans="1:8" x14ac:dyDescent="0.2">
      <c r="A3755" s="55">
        <v>2.0802546296296295E-2</v>
      </c>
      <c r="B3755" s="44"/>
      <c r="C3755" s="45" t="s">
        <v>3552</v>
      </c>
      <c r="D3755" s="46">
        <v>1942</v>
      </c>
      <c r="E3755" s="45" t="s">
        <v>103</v>
      </c>
      <c r="F3755" s="47"/>
      <c r="G3755" s="184">
        <v>42273</v>
      </c>
      <c r="H3755" s="45" t="s">
        <v>3553</v>
      </c>
    </row>
    <row r="3756" spans="1:8" x14ac:dyDescent="0.2">
      <c r="A3756" s="54">
        <v>2.0884143518518517E-2</v>
      </c>
      <c r="B3756" s="39"/>
      <c r="C3756" s="40" t="s">
        <v>3259</v>
      </c>
      <c r="D3756" s="41">
        <v>1961</v>
      </c>
      <c r="E3756" s="40" t="s">
        <v>13</v>
      </c>
      <c r="F3756" s="42"/>
      <c r="G3756" s="183">
        <v>42140</v>
      </c>
      <c r="H3756" s="40" t="s">
        <v>235</v>
      </c>
    </row>
    <row r="3757" spans="1:8" x14ac:dyDescent="0.2">
      <c r="A3757" s="55">
        <v>2.1935416666666666E-2</v>
      </c>
      <c r="B3757" s="44"/>
      <c r="C3757" s="45" t="s">
        <v>3427</v>
      </c>
      <c r="D3757" s="46">
        <v>1951</v>
      </c>
      <c r="E3757" s="45" t="s">
        <v>566</v>
      </c>
      <c r="F3757" s="47"/>
      <c r="G3757" s="184">
        <v>42224</v>
      </c>
      <c r="H3757" s="45" t="s">
        <v>186</v>
      </c>
    </row>
    <row r="3758" spans="1:8" x14ac:dyDescent="0.2">
      <c r="A3758" s="54">
        <v>2.2337384259259258E-2</v>
      </c>
      <c r="B3758" s="39"/>
      <c r="C3758" s="40" t="s">
        <v>3489</v>
      </c>
      <c r="D3758" s="41">
        <v>1946</v>
      </c>
      <c r="E3758" s="40" t="s">
        <v>103</v>
      </c>
      <c r="F3758" s="42"/>
      <c r="G3758" s="183">
        <v>42151</v>
      </c>
      <c r="H3758" s="40" t="s">
        <v>3032</v>
      </c>
    </row>
    <row r="3759" spans="1:8" x14ac:dyDescent="0.2">
      <c r="A3759" s="55">
        <v>2.3057754629629629E-2</v>
      </c>
      <c r="B3759" s="44"/>
      <c r="C3759" s="45" t="s">
        <v>3428</v>
      </c>
      <c r="D3759" s="46">
        <v>1954</v>
      </c>
      <c r="E3759" s="45" t="s">
        <v>103</v>
      </c>
      <c r="F3759" s="47"/>
      <c r="G3759" s="184">
        <v>42151</v>
      </c>
      <c r="H3759" s="45" t="s">
        <v>3032</v>
      </c>
    </row>
    <row r="3760" spans="1:8" x14ac:dyDescent="0.2">
      <c r="A3760" s="55" t="s">
        <v>197</v>
      </c>
      <c r="B3760" s="44"/>
      <c r="C3760" s="45" t="s">
        <v>197</v>
      </c>
      <c r="D3760" s="46" t="s">
        <v>197</v>
      </c>
      <c r="E3760" s="45" t="s">
        <v>197</v>
      </c>
      <c r="F3760" s="47"/>
      <c r="G3760" s="184" t="s">
        <v>197</v>
      </c>
      <c r="H3760" s="45" t="s">
        <v>197</v>
      </c>
    </row>
    <row r="3761" spans="1:8" x14ac:dyDescent="0.2">
      <c r="A3761" s="159" t="s">
        <v>10</v>
      </c>
      <c r="B3761" s="44"/>
      <c r="C3761" s="45"/>
      <c r="D3761" s="46"/>
      <c r="E3761" s="45"/>
      <c r="F3761" s="47"/>
      <c r="G3761" s="184"/>
      <c r="H3761" s="45"/>
    </row>
    <row r="3762" spans="1:8" x14ac:dyDescent="0.2">
      <c r="A3762" s="55" t="s">
        <v>3260</v>
      </c>
      <c r="B3762" s="44"/>
      <c r="C3762" s="45" t="s">
        <v>3259</v>
      </c>
      <c r="D3762" s="46">
        <v>1961</v>
      </c>
      <c r="E3762" s="45" t="s">
        <v>13</v>
      </c>
      <c r="F3762" s="47"/>
      <c r="G3762" s="184">
        <v>42154</v>
      </c>
      <c r="H3762" s="45" t="s">
        <v>14</v>
      </c>
    </row>
    <row r="3763" spans="1:8" x14ac:dyDescent="0.2">
      <c r="A3763" s="55"/>
      <c r="B3763" s="44"/>
      <c r="C3763" s="45"/>
      <c r="D3763" s="46"/>
      <c r="E3763" s="45"/>
      <c r="F3763" s="47"/>
      <c r="G3763" s="184"/>
      <c r="H3763" s="45"/>
    </row>
    <row r="3764" spans="1:8" x14ac:dyDescent="0.2">
      <c r="A3764" s="26" t="s">
        <v>91</v>
      </c>
      <c r="B3764" s="27"/>
      <c r="C3764" s="28"/>
      <c r="D3764" s="51"/>
      <c r="E3764" s="52"/>
      <c r="F3764" s="11"/>
      <c r="G3764" s="181"/>
      <c r="H3764" s="31" t="s">
        <v>3642</v>
      </c>
    </row>
    <row r="3765" spans="1:8" ht="13.5" thickBot="1" x14ac:dyDescent="0.25">
      <c r="A3765" s="114"/>
      <c r="B3765" s="115"/>
      <c r="C3765" s="116" t="s">
        <v>7</v>
      </c>
      <c r="D3765" s="53">
        <v>3.4458564814814817E-2</v>
      </c>
      <c r="E3765" s="123" t="s">
        <v>3031</v>
      </c>
      <c r="F3765" s="94"/>
      <c r="G3765" s="191"/>
      <c r="H3765" s="114"/>
    </row>
    <row r="3766" spans="1:8" x14ac:dyDescent="0.2">
      <c r="A3766" s="54">
        <v>3.4173611111111113E-2</v>
      </c>
      <c r="B3766" s="39"/>
      <c r="C3766" s="40" t="s">
        <v>3031</v>
      </c>
      <c r="D3766" s="41">
        <v>1973</v>
      </c>
      <c r="E3766" s="40" t="s">
        <v>103</v>
      </c>
      <c r="F3766" s="42"/>
      <c r="G3766" s="183">
        <v>42105</v>
      </c>
      <c r="H3766" s="40" t="s">
        <v>186</v>
      </c>
    </row>
    <row r="3767" spans="1:8" x14ac:dyDescent="0.2">
      <c r="A3767" s="55">
        <v>3.4780555555555558E-2</v>
      </c>
      <c r="B3767" s="44"/>
      <c r="C3767" s="45" t="s">
        <v>2826</v>
      </c>
      <c r="D3767" s="46">
        <v>1985</v>
      </c>
      <c r="E3767" s="45" t="s">
        <v>1607</v>
      </c>
      <c r="F3767" s="47"/>
      <c r="G3767" s="184">
        <v>42105</v>
      </c>
      <c r="H3767" s="45" t="s">
        <v>186</v>
      </c>
    </row>
    <row r="3768" spans="1:8" x14ac:dyDescent="0.2">
      <c r="A3768" s="54">
        <v>3.838136574074074E-2</v>
      </c>
      <c r="B3768" s="39"/>
      <c r="C3768" s="40" t="s">
        <v>2948</v>
      </c>
      <c r="D3768" s="41">
        <v>1976</v>
      </c>
      <c r="E3768" s="40" t="s">
        <v>546</v>
      </c>
      <c r="F3768" s="42"/>
      <c r="G3768" s="183">
        <v>42105</v>
      </c>
      <c r="H3768" s="40" t="s">
        <v>186</v>
      </c>
    </row>
    <row r="3769" spans="1:8" x14ac:dyDescent="0.2">
      <c r="A3769" s="173">
        <v>4.2834027777777776E-2</v>
      </c>
      <c r="B3769" s="44"/>
      <c r="C3769" s="45" t="s">
        <v>3552</v>
      </c>
      <c r="D3769" s="46">
        <v>1942</v>
      </c>
      <c r="E3769" s="45" t="s">
        <v>103</v>
      </c>
      <c r="F3769" s="47"/>
      <c r="G3769" s="184">
        <v>42105</v>
      </c>
      <c r="H3769" s="45" t="s">
        <v>186</v>
      </c>
    </row>
    <row r="3770" spans="1:8" x14ac:dyDescent="0.2">
      <c r="A3770" s="55" t="s">
        <v>197</v>
      </c>
      <c r="B3770" s="44"/>
      <c r="C3770" s="45" t="s">
        <v>197</v>
      </c>
      <c r="D3770" s="46" t="s">
        <v>197</v>
      </c>
      <c r="E3770" s="45" t="s">
        <v>197</v>
      </c>
      <c r="F3770" s="47"/>
      <c r="G3770" s="184" t="s">
        <v>197</v>
      </c>
      <c r="H3770" s="45" t="s">
        <v>197</v>
      </c>
    </row>
    <row r="3771" spans="1:8" x14ac:dyDescent="0.2">
      <c r="A3771" s="103" t="s">
        <v>10</v>
      </c>
      <c r="B3771" s="44"/>
      <c r="C3771" s="45"/>
      <c r="D3771" s="46"/>
      <c r="E3771" s="45"/>
      <c r="F3771" s="47"/>
      <c r="G3771" s="184"/>
      <c r="H3771" s="45"/>
    </row>
    <row r="3772" spans="1:8" x14ac:dyDescent="0.2">
      <c r="A3772" s="55" t="s">
        <v>3430</v>
      </c>
      <c r="B3772" s="44"/>
      <c r="C3772" s="45" t="s">
        <v>3428</v>
      </c>
      <c r="D3772" s="46">
        <v>1954</v>
      </c>
      <c r="E3772" s="45" t="s">
        <v>103</v>
      </c>
      <c r="F3772" s="47"/>
      <c r="G3772" s="184">
        <v>42078</v>
      </c>
      <c r="H3772" s="45" t="s">
        <v>3431</v>
      </c>
    </row>
    <row r="3773" spans="1:8" x14ac:dyDescent="0.2">
      <c r="A3773" s="118"/>
      <c r="B3773" s="119"/>
      <c r="C3773" s="30"/>
      <c r="D3773" s="130"/>
      <c r="E3773" s="30"/>
      <c r="F3773" s="120"/>
      <c r="G3773" s="181"/>
      <c r="H3773" s="30"/>
    </row>
    <row r="3774" spans="1:8" x14ac:dyDescent="0.2">
      <c r="A3774" s="26" t="s">
        <v>15</v>
      </c>
      <c r="B3774" s="27"/>
      <c r="C3774" s="28"/>
      <c r="D3774" s="51"/>
      <c r="E3774" s="52"/>
      <c r="F3774" s="11"/>
      <c r="G3774" s="181"/>
      <c r="H3774" s="31" t="s">
        <v>3642</v>
      </c>
    </row>
    <row r="3775" spans="1:8" ht="13.5" thickBot="1" x14ac:dyDescent="0.25">
      <c r="A3775" s="114"/>
      <c r="B3775" s="115"/>
      <c r="C3775" s="116" t="s">
        <v>7</v>
      </c>
      <c r="D3775" s="35">
        <v>2.2200000000000002</v>
      </c>
      <c r="E3775" s="36" t="s">
        <v>5367</v>
      </c>
      <c r="F3775" s="37"/>
      <c r="G3775" s="191"/>
      <c r="H3775" s="114"/>
    </row>
    <row r="3776" spans="1:8" x14ac:dyDescent="0.2">
      <c r="A3776" s="38">
        <v>2.2999999999999998</v>
      </c>
      <c r="B3776" s="39"/>
      <c r="C3776" s="40" t="s">
        <v>5367</v>
      </c>
      <c r="D3776" s="41">
        <v>1992</v>
      </c>
      <c r="E3776" s="40" t="s">
        <v>338</v>
      </c>
      <c r="F3776" s="42"/>
      <c r="G3776" s="183">
        <v>42154</v>
      </c>
      <c r="H3776" s="40" t="s">
        <v>2074</v>
      </c>
    </row>
    <row r="3777" spans="1:8" x14ac:dyDescent="0.2">
      <c r="A3777" s="43">
        <v>2.2200000000000002</v>
      </c>
      <c r="B3777" s="44"/>
      <c r="C3777" s="45" t="s">
        <v>5368</v>
      </c>
      <c r="D3777" s="46">
        <v>1994</v>
      </c>
      <c r="E3777" s="45" t="s">
        <v>338</v>
      </c>
      <c r="F3777" s="47"/>
      <c r="G3777" s="184">
        <v>42183</v>
      </c>
      <c r="H3777" s="45" t="s">
        <v>2287</v>
      </c>
    </row>
    <row r="3778" spans="1:8" x14ac:dyDescent="0.2">
      <c r="A3778" s="38">
        <v>2.09</v>
      </c>
      <c r="B3778" s="39"/>
      <c r="C3778" s="40" t="s">
        <v>5369</v>
      </c>
      <c r="D3778" s="41">
        <v>1990</v>
      </c>
      <c r="E3778" s="40" t="s">
        <v>338</v>
      </c>
      <c r="F3778" s="42"/>
      <c r="G3778" s="183">
        <v>42149</v>
      </c>
      <c r="H3778" s="40" t="s">
        <v>5370</v>
      </c>
    </row>
    <row r="3779" spans="1:8" x14ac:dyDescent="0.2">
      <c r="A3779" s="43">
        <v>2.0299999999999998</v>
      </c>
      <c r="B3779" s="44"/>
      <c r="C3779" s="45" t="s">
        <v>5371</v>
      </c>
      <c r="D3779" s="46">
        <v>1993</v>
      </c>
      <c r="E3779" s="45" t="s">
        <v>101</v>
      </c>
      <c r="F3779" s="47"/>
      <c r="G3779" s="184">
        <v>42134</v>
      </c>
      <c r="H3779" s="45" t="s">
        <v>104</v>
      </c>
    </row>
    <row r="3780" spans="1:8" x14ac:dyDescent="0.2">
      <c r="A3780" s="38">
        <v>2.02</v>
      </c>
      <c r="B3780" s="39"/>
      <c r="C3780" s="40" t="s">
        <v>5196</v>
      </c>
      <c r="D3780" s="41">
        <v>1994</v>
      </c>
      <c r="E3780" s="40" t="s">
        <v>463</v>
      </c>
      <c r="F3780" s="42"/>
      <c r="G3780" s="183">
        <v>42141</v>
      </c>
      <c r="H3780" s="40" t="s">
        <v>110</v>
      </c>
    </row>
    <row r="3781" spans="1:8" x14ac:dyDescent="0.2">
      <c r="A3781" s="43">
        <v>1.97</v>
      </c>
      <c r="B3781" s="44"/>
      <c r="C3781" s="45" t="s">
        <v>5372</v>
      </c>
      <c r="D3781" s="46">
        <v>1994</v>
      </c>
      <c r="E3781" s="45" t="s">
        <v>101</v>
      </c>
      <c r="F3781" s="47"/>
      <c r="G3781" s="184">
        <v>42197</v>
      </c>
      <c r="H3781" s="45" t="s">
        <v>161</v>
      </c>
    </row>
    <row r="3782" spans="1:8" x14ac:dyDescent="0.2">
      <c r="A3782" s="38">
        <v>1.97</v>
      </c>
      <c r="B3782" s="39"/>
      <c r="C3782" s="40" t="s">
        <v>5373</v>
      </c>
      <c r="D3782" s="41">
        <v>1993</v>
      </c>
      <c r="E3782" s="40" t="s">
        <v>563</v>
      </c>
      <c r="F3782" s="42"/>
      <c r="G3782" s="183">
        <v>42197</v>
      </c>
      <c r="H3782" s="40" t="s">
        <v>161</v>
      </c>
    </row>
    <row r="3783" spans="1:8" x14ac:dyDescent="0.2">
      <c r="A3783" s="43">
        <v>1.94</v>
      </c>
      <c r="B3783" s="44"/>
      <c r="C3783" s="45" t="s">
        <v>5374</v>
      </c>
      <c r="D3783" s="46">
        <v>1995</v>
      </c>
      <c r="E3783" s="45" t="s">
        <v>101</v>
      </c>
      <c r="F3783" s="47"/>
      <c r="G3783" s="184">
        <v>42147</v>
      </c>
      <c r="H3783" s="45" t="s">
        <v>1542</v>
      </c>
    </row>
    <row r="3784" spans="1:8" x14ac:dyDescent="0.2">
      <c r="A3784" s="38">
        <v>1.92</v>
      </c>
      <c r="B3784" s="39"/>
      <c r="C3784" s="40" t="s">
        <v>2949</v>
      </c>
      <c r="D3784" s="41">
        <v>1977</v>
      </c>
      <c r="E3784" s="40" t="s">
        <v>101</v>
      </c>
      <c r="F3784" s="42"/>
      <c r="G3784" s="183">
        <v>42133</v>
      </c>
      <c r="H3784" s="40" t="s">
        <v>107</v>
      </c>
    </row>
    <row r="3785" spans="1:8" x14ac:dyDescent="0.2">
      <c r="A3785" s="43">
        <v>1.91</v>
      </c>
      <c r="B3785" s="44"/>
      <c r="C3785" s="45" t="s">
        <v>5171</v>
      </c>
      <c r="D3785" s="46">
        <v>1995</v>
      </c>
      <c r="E3785" s="45" t="s">
        <v>1210</v>
      </c>
      <c r="F3785" s="47"/>
      <c r="G3785" s="184">
        <v>42231</v>
      </c>
      <c r="H3785" s="45" t="s">
        <v>1902</v>
      </c>
    </row>
    <row r="3786" spans="1:8" x14ac:dyDescent="0.2">
      <c r="A3786" s="38">
        <v>1.9</v>
      </c>
      <c r="B3786" s="39"/>
      <c r="C3786" s="40" t="s">
        <v>5192</v>
      </c>
      <c r="D3786" s="41">
        <v>1992</v>
      </c>
      <c r="E3786" s="40" t="s">
        <v>112</v>
      </c>
      <c r="F3786" s="42"/>
      <c r="G3786" s="183">
        <v>42139</v>
      </c>
      <c r="H3786" s="40" t="s">
        <v>5193</v>
      </c>
    </row>
    <row r="3787" spans="1:8" x14ac:dyDescent="0.2">
      <c r="A3787" s="43">
        <v>1.9</v>
      </c>
      <c r="B3787" s="44"/>
      <c r="C3787" s="45" t="s">
        <v>5375</v>
      </c>
      <c r="D3787" s="46">
        <v>1993</v>
      </c>
      <c r="E3787" s="45" t="s">
        <v>314</v>
      </c>
      <c r="F3787" s="47"/>
      <c r="G3787" s="184">
        <v>42147</v>
      </c>
      <c r="H3787" s="45" t="s">
        <v>186</v>
      </c>
    </row>
    <row r="3788" spans="1:8" x14ac:dyDescent="0.2">
      <c r="A3788" s="38">
        <v>1.88</v>
      </c>
      <c r="B3788" s="39"/>
      <c r="C3788" s="40" t="s">
        <v>2894</v>
      </c>
      <c r="D3788" s="41">
        <v>1979</v>
      </c>
      <c r="E3788" s="40" t="s">
        <v>101</v>
      </c>
      <c r="F3788" s="42"/>
      <c r="G3788" s="183">
        <v>42168</v>
      </c>
      <c r="H3788" s="40" t="s">
        <v>1540</v>
      </c>
    </row>
    <row r="3789" spans="1:8" x14ac:dyDescent="0.2">
      <c r="A3789" s="43">
        <v>1.88</v>
      </c>
      <c r="B3789" s="44"/>
      <c r="C3789" s="45" t="s">
        <v>3034</v>
      </c>
      <c r="D3789" s="46">
        <v>1975</v>
      </c>
      <c r="E3789" s="45" t="s">
        <v>139</v>
      </c>
      <c r="F3789" s="47"/>
      <c r="G3789" s="184">
        <v>42175</v>
      </c>
      <c r="H3789" s="45" t="s">
        <v>1238</v>
      </c>
    </row>
    <row r="3790" spans="1:8" x14ac:dyDescent="0.2">
      <c r="A3790" s="38">
        <v>1.86</v>
      </c>
      <c r="B3790" s="39"/>
      <c r="C3790" s="40" t="s">
        <v>5214</v>
      </c>
      <c r="D3790" s="41">
        <v>1994</v>
      </c>
      <c r="E3790" s="40" t="s">
        <v>338</v>
      </c>
      <c r="F3790" s="42"/>
      <c r="G3790" s="183">
        <v>42119</v>
      </c>
      <c r="H3790" s="40" t="s">
        <v>465</v>
      </c>
    </row>
    <row r="3791" spans="1:8" x14ac:dyDescent="0.2">
      <c r="A3791" s="43">
        <v>1.86</v>
      </c>
      <c r="B3791" s="44"/>
      <c r="C3791" s="45" t="s">
        <v>5149</v>
      </c>
      <c r="D3791" s="46">
        <v>1995</v>
      </c>
      <c r="E3791" s="45" t="s">
        <v>338</v>
      </c>
      <c r="F3791" s="47"/>
      <c r="G3791" s="184">
        <v>42119</v>
      </c>
      <c r="H3791" s="45" t="s">
        <v>465</v>
      </c>
    </row>
    <row r="3792" spans="1:8" x14ac:dyDescent="0.2">
      <c r="A3792" s="38">
        <v>1.85</v>
      </c>
      <c r="B3792" s="39"/>
      <c r="C3792" s="40" t="s">
        <v>5376</v>
      </c>
      <c r="D3792" s="41">
        <v>1991</v>
      </c>
      <c r="E3792" s="40" t="s">
        <v>5377</v>
      </c>
      <c r="F3792" s="42"/>
      <c r="G3792" s="183">
        <v>42134</v>
      </c>
      <c r="H3792" s="40" t="s">
        <v>104</v>
      </c>
    </row>
    <row r="3793" spans="1:8" x14ac:dyDescent="0.2">
      <c r="A3793" s="43">
        <v>1.85</v>
      </c>
      <c r="B3793" s="44"/>
      <c r="C3793" s="45" t="s">
        <v>5378</v>
      </c>
      <c r="D3793" s="46">
        <v>1993</v>
      </c>
      <c r="E3793" s="45" t="s">
        <v>269</v>
      </c>
      <c r="F3793" s="47"/>
      <c r="G3793" s="184">
        <v>42154</v>
      </c>
      <c r="H3793" s="45" t="s">
        <v>2074</v>
      </c>
    </row>
    <row r="3794" spans="1:8" x14ac:dyDescent="0.2">
      <c r="A3794" s="38">
        <v>1.85</v>
      </c>
      <c r="B3794" s="39"/>
      <c r="C3794" s="40" t="s">
        <v>5379</v>
      </c>
      <c r="D3794" s="41">
        <v>1995</v>
      </c>
      <c r="E3794" s="40" t="s">
        <v>563</v>
      </c>
      <c r="F3794" s="42"/>
      <c r="G3794" s="183">
        <v>42170</v>
      </c>
      <c r="H3794" s="40" t="s">
        <v>5380</v>
      </c>
    </row>
    <row r="3795" spans="1:8" x14ac:dyDescent="0.2">
      <c r="A3795" s="43">
        <v>1.85</v>
      </c>
      <c r="B3795" s="44"/>
      <c r="C3795" s="45" t="s">
        <v>5381</v>
      </c>
      <c r="D3795" s="46">
        <v>1994</v>
      </c>
      <c r="E3795" s="45" t="s">
        <v>1210</v>
      </c>
      <c r="F3795" s="47"/>
      <c r="G3795" s="184">
        <v>42231</v>
      </c>
      <c r="H3795" s="45" t="s">
        <v>1902</v>
      </c>
    </row>
    <row r="3796" spans="1:8" x14ac:dyDescent="0.2">
      <c r="A3796" s="43">
        <v>1.85</v>
      </c>
      <c r="B3796" s="44"/>
      <c r="C3796" s="45" t="s">
        <v>5291</v>
      </c>
      <c r="D3796" s="46">
        <v>1993</v>
      </c>
      <c r="E3796" s="45" t="s">
        <v>566</v>
      </c>
      <c r="F3796" s="47"/>
      <c r="G3796" s="184">
        <v>42245</v>
      </c>
      <c r="H3796" s="45" t="s">
        <v>944</v>
      </c>
    </row>
    <row r="3797" spans="1:8" x14ac:dyDescent="0.2">
      <c r="A3797" s="118"/>
      <c r="B3797" s="119"/>
      <c r="C3797" s="30"/>
      <c r="D3797" s="130"/>
      <c r="E3797" s="30"/>
      <c r="F3797" s="120"/>
      <c r="G3797" s="181"/>
      <c r="H3797" s="30"/>
    </row>
    <row r="3798" spans="1:8" x14ac:dyDescent="0.2">
      <c r="A3798" s="26" t="s">
        <v>16</v>
      </c>
      <c r="B3798" s="27"/>
      <c r="C3798" s="28"/>
      <c r="D3798" s="51"/>
      <c r="E3798" s="52"/>
      <c r="F3798" s="11"/>
      <c r="G3798" s="181"/>
      <c r="H3798" s="31" t="s">
        <v>3642</v>
      </c>
    </row>
    <row r="3799" spans="1:8" ht="13.5" thickBot="1" x14ac:dyDescent="0.25">
      <c r="A3799" s="114"/>
      <c r="B3799" s="115"/>
      <c r="C3799" s="116" t="s">
        <v>7</v>
      </c>
      <c r="D3799" s="35">
        <v>5.73</v>
      </c>
      <c r="E3799" s="36" t="s">
        <v>2875</v>
      </c>
      <c r="F3799" s="37"/>
      <c r="G3799" s="191"/>
      <c r="H3799" s="114"/>
    </row>
    <row r="3800" spans="1:8" x14ac:dyDescent="0.2">
      <c r="A3800" s="38">
        <v>5.8</v>
      </c>
      <c r="B3800" s="39"/>
      <c r="C3800" s="40" t="s">
        <v>5382</v>
      </c>
      <c r="D3800" s="41">
        <v>1992</v>
      </c>
      <c r="E3800" s="40" t="s">
        <v>338</v>
      </c>
      <c r="F3800" s="42"/>
      <c r="G3800" s="183">
        <v>42169</v>
      </c>
      <c r="H3800" s="40" t="s">
        <v>5383</v>
      </c>
    </row>
    <row r="3801" spans="1:8" x14ac:dyDescent="0.2">
      <c r="A3801" s="43">
        <v>5.7</v>
      </c>
      <c r="B3801" s="44"/>
      <c r="C3801" s="45" t="s">
        <v>2875</v>
      </c>
      <c r="D3801" s="46">
        <v>1985</v>
      </c>
      <c r="E3801" s="45" t="s">
        <v>338</v>
      </c>
      <c r="F3801" s="47"/>
      <c r="G3801" s="184">
        <v>42211</v>
      </c>
      <c r="H3801" s="45" t="s">
        <v>1853</v>
      </c>
    </row>
    <row r="3802" spans="1:8" x14ac:dyDescent="0.2">
      <c r="A3802" s="38">
        <v>5.6</v>
      </c>
      <c r="B3802" s="39"/>
      <c r="C3802" s="40" t="s">
        <v>5384</v>
      </c>
      <c r="D3802" s="41">
        <v>1989</v>
      </c>
      <c r="E3802" s="40" t="s">
        <v>338</v>
      </c>
      <c r="F3802" s="42"/>
      <c r="G3802" s="183">
        <v>42169</v>
      </c>
      <c r="H3802" s="40" t="s">
        <v>5383</v>
      </c>
    </row>
    <row r="3803" spans="1:8" x14ac:dyDescent="0.2">
      <c r="A3803" s="43">
        <v>5.55</v>
      </c>
      <c r="B3803" s="44"/>
      <c r="C3803" s="45" t="s">
        <v>5385</v>
      </c>
      <c r="D3803" s="46">
        <v>1986</v>
      </c>
      <c r="E3803" s="45" t="s">
        <v>338</v>
      </c>
      <c r="F3803" s="47"/>
      <c r="G3803" s="184">
        <v>42180</v>
      </c>
      <c r="H3803" s="45" t="s">
        <v>5386</v>
      </c>
    </row>
    <row r="3804" spans="1:8" x14ac:dyDescent="0.2">
      <c r="A3804" s="38">
        <v>5.53</v>
      </c>
      <c r="B3804" s="39"/>
      <c r="C3804" s="40" t="s">
        <v>5387</v>
      </c>
      <c r="D3804" s="41">
        <v>1991</v>
      </c>
      <c r="E3804" s="40" t="s">
        <v>338</v>
      </c>
      <c r="F3804" s="42"/>
      <c r="G3804" s="183">
        <v>42223</v>
      </c>
      <c r="H3804" s="40" t="s">
        <v>177</v>
      </c>
    </row>
    <row r="3805" spans="1:8" x14ac:dyDescent="0.2">
      <c r="A3805" s="43">
        <v>5.5</v>
      </c>
      <c r="B3805" s="44"/>
      <c r="C3805" s="45" t="s">
        <v>5388</v>
      </c>
      <c r="D3805" s="46">
        <v>1986</v>
      </c>
      <c r="E3805" s="45" t="s">
        <v>338</v>
      </c>
      <c r="F3805" s="47"/>
      <c r="G3805" s="184">
        <v>42251</v>
      </c>
      <c r="H3805" s="45" t="s">
        <v>5389</v>
      </c>
    </row>
    <row r="3806" spans="1:8" x14ac:dyDescent="0.2">
      <c r="A3806" s="38">
        <v>5.35</v>
      </c>
      <c r="B3806" s="39"/>
      <c r="C3806" s="40" t="s">
        <v>5390</v>
      </c>
      <c r="D3806" s="41">
        <v>1993</v>
      </c>
      <c r="E3806" s="40" t="s">
        <v>338</v>
      </c>
      <c r="F3806" s="42"/>
      <c r="G3806" s="183">
        <v>42182</v>
      </c>
      <c r="H3806" s="40" t="s">
        <v>1902</v>
      </c>
    </row>
    <row r="3807" spans="1:8" x14ac:dyDescent="0.2">
      <c r="A3807" s="43">
        <v>5.25</v>
      </c>
      <c r="B3807" s="44"/>
      <c r="C3807" s="45" t="s">
        <v>5391</v>
      </c>
      <c r="D3807" s="46">
        <v>1991</v>
      </c>
      <c r="E3807" s="45" t="s">
        <v>338</v>
      </c>
      <c r="F3807" s="47"/>
      <c r="G3807" s="184">
        <v>42260</v>
      </c>
      <c r="H3807" s="45" t="s">
        <v>5392</v>
      </c>
    </row>
    <row r="3808" spans="1:8" x14ac:dyDescent="0.2">
      <c r="A3808" s="38">
        <v>5.15</v>
      </c>
      <c r="B3808" s="39"/>
      <c r="C3808" s="40" t="s">
        <v>5393</v>
      </c>
      <c r="D3808" s="41">
        <v>1995</v>
      </c>
      <c r="E3808" s="40" t="s">
        <v>338</v>
      </c>
      <c r="F3808" s="42"/>
      <c r="G3808" s="183">
        <v>42147</v>
      </c>
      <c r="H3808" s="40" t="s">
        <v>247</v>
      </c>
    </row>
    <row r="3809" spans="1:8" x14ac:dyDescent="0.2">
      <c r="A3809" s="43">
        <v>4.9000000000000004</v>
      </c>
      <c r="B3809" s="44"/>
      <c r="C3809" s="45" t="s">
        <v>5394</v>
      </c>
      <c r="D3809" s="46">
        <v>1992</v>
      </c>
      <c r="E3809" s="45" t="s">
        <v>338</v>
      </c>
      <c r="F3809" s="47"/>
      <c r="G3809" s="184">
        <v>42192</v>
      </c>
      <c r="H3809" s="45" t="s">
        <v>245</v>
      </c>
    </row>
    <row r="3810" spans="1:8" x14ac:dyDescent="0.2">
      <c r="A3810" s="38">
        <v>4.8499999999999996</v>
      </c>
      <c r="B3810" s="39"/>
      <c r="C3810" s="40" t="s">
        <v>2901</v>
      </c>
      <c r="D3810" s="41">
        <v>1979</v>
      </c>
      <c r="E3810" s="40" t="s">
        <v>127</v>
      </c>
      <c r="F3810" s="42"/>
      <c r="G3810" s="183">
        <v>42189</v>
      </c>
      <c r="H3810" s="40" t="s">
        <v>245</v>
      </c>
    </row>
    <row r="3811" spans="1:8" x14ac:dyDescent="0.2">
      <c r="A3811" s="43">
        <v>4.8</v>
      </c>
      <c r="B3811" s="44"/>
      <c r="C3811" s="45" t="s">
        <v>5171</v>
      </c>
      <c r="D3811" s="46">
        <v>1995</v>
      </c>
      <c r="E3811" s="45" t="s">
        <v>1210</v>
      </c>
      <c r="F3811" s="47"/>
      <c r="G3811" s="184">
        <v>42232</v>
      </c>
      <c r="H3811" s="45" t="s">
        <v>1902</v>
      </c>
    </row>
    <row r="3812" spans="1:8" x14ac:dyDescent="0.2">
      <c r="A3812" s="38">
        <v>4.7</v>
      </c>
      <c r="B3812" s="39"/>
      <c r="C3812" s="40" t="s">
        <v>5276</v>
      </c>
      <c r="D3812" s="41">
        <v>1994</v>
      </c>
      <c r="E3812" s="40" t="s">
        <v>338</v>
      </c>
      <c r="F3812" s="42"/>
      <c r="G3812" s="183">
        <v>42162</v>
      </c>
      <c r="H3812" s="40" t="s">
        <v>2102</v>
      </c>
    </row>
    <row r="3813" spans="1:8" x14ac:dyDescent="0.2">
      <c r="A3813" s="43">
        <v>4.5</v>
      </c>
      <c r="B3813" s="44"/>
      <c r="C3813" s="45" t="s">
        <v>5274</v>
      </c>
      <c r="D3813" s="46">
        <v>1992</v>
      </c>
      <c r="E3813" s="45" t="s">
        <v>338</v>
      </c>
      <c r="F3813" s="47"/>
      <c r="G3813" s="184">
        <v>42140</v>
      </c>
      <c r="H3813" s="45" t="s">
        <v>5275</v>
      </c>
    </row>
    <row r="3814" spans="1:8" x14ac:dyDescent="0.2">
      <c r="A3814" s="38">
        <v>4.4000000000000004</v>
      </c>
      <c r="B3814" s="39"/>
      <c r="C3814" s="40" t="s">
        <v>5284</v>
      </c>
      <c r="D3814" s="41">
        <v>1994</v>
      </c>
      <c r="E3814" s="40" t="s">
        <v>338</v>
      </c>
      <c r="F3814" s="42"/>
      <c r="G3814" s="183">
        <v>42110</v>
      </c>
      <c r="H3814" s="40" t="s">
        <v>5285</v>
      </c>
    </row>
    <row r="3815" spans="1:8" x14ac:dyDescent="0.2">
      <c r="A3815" s="43">
        <v>4.4000000000000004</v>
      </c>
      <c r="B3815" s="44"/>
      <c r="C3815" s="45" t="s">
        <v>5281</v>
      </c>
      <c r="D3815" s="46">
        <v>1989</v>
      </c>
      <c r="E3815" s="45" t="s">
        <v>338</v>
      </c>
      <c r="F3815" s="47"/>
      <c r="G3815" s="184">
        <v>42120</v>
      </c>
      <c r="H3815" s="45" t="s">
        <v>465</v>
      </c>
    </row>
    <row r="3816" spans="1:8" x14ac:dyDescent="0.2">
      <c r="A3816" s="38">
        <v>4.3099999999999996</v>
      </c>
      <c r="B3816" s="39"/>
      <c r="C3816" s="40" t="s">
        <v>5395</v>
      </c>
      <c r="D3816" s="41">
        <v>1990</v>
      </c>
      <c r="E3816" s="40" t="s">
        <v>101</v>
      </c>
      <c r="F3816" s="42"/>
      <c r="G3816" s="183">
        <v>42231</v>
      </c>
      <c r="H3816" s="40" t="s">
        <v>245</v>
      </c>
    </row>
    <row r="3817" spans="1:8" x14ac:dyDescent="0.2">
      <c r="A3817" s="43">
        <v>4.3</v>
      </c>
      <c r="B3817" s="44"/>
      <c r="C3817" s="45" t="s">
        <v>5396</v>
      </c>
      <c r="D3817" s="46">
        <v>1995</v>
      </c>
      <c r="E3817" s="45" t="s">
        <v>293</v>
      </c>
      <c r="F3817" s="47"/>
      <c r="G3817" s="184">
        <v>42126</v>
      </c>
      <c r="H3817" s="45" t="s">
        <v>186</v>
      </c>
    </row>
    <row r="3818" spans="1:8" x14ac:dyDescent="0.2">
      <c r="A3818" s="38">
        <v>4.25</v>
      </c>
      <c r="B3818" s="39"/>
      <c r="C3818" s="40" t="s">
        <v>5272</v>
      </c>
      <c r="D3818" s="41">
        <v>1995</v>
      </c>
      <c r="E3818" s="40" t="s">
        <v>194</v>
      </c>
      <c r="F3818" s="42"/>
      <c r="G3818" s="183">
        <v>42068</v>
      </c>
      <c r="H3818" s="40" t="s">
        <v>5397</v>
      </c>
    </row>
    <row r="3819" spans="1:8" x14ac:dyDescent="0.2">
      <c r="A3819" s="43">
        <v>4.2</v>
      </c>
      <c r="B3819" s="44"/>
      <c r="C3819" s="45" t="s">
        <v>5283</v>
      </c>
      <c r="D3819" s="46">
        <v>1995</v>
      </c>
      <c r="E3819" s="45" t="s">
        <v>1210</v>
      </c>
      <c r="F3819" s="47"/>
      <c r="G3819" s="184">
        <v>42149</v>
      </c>
      <c r="H3819" s="45" t="s">
        <v>161</v>
      </c>
    </row>
    <row r="3820" spans="1:8" x14ac:dyDescent="0.2">
      <c r="A3820" s="43">
        <v>4.2</v>
      </c>
      <c r="B3820" s="44"/>
      <c r="C3820" s="45" t="s">
        <v>5398</v>
      </c>
      <c r="D3820" s="46">
        <v>1991</v>
      </c>
      <c r="E3820" s="45" t="s">
        <v>101</v>
      </c>
      <c r="F3820" s="47"/>
      <c r="G3820" s="184">
        <v>42149</v>
      </c>
      <c r="H3820" s="45" t="s">
        <v>944</v>
      </c>
    </row>
    <row r="3821" spans="1:8" x14ac:dyDescent="0.2">
      <c r="A3821" s="43">
        <v>4.2</v>
      </c>
      <c r="B3821" s="44"/>
      <c r="C3821" s="45" t="s">
        <v>5399</v>
      </c>
      <c r="D3821" s="46">
        <v>1989</v>
      </c>
      <c r="E3821" s="45" t="s">
        <v>1548</v>
      </c>
      <c r="F3821" s="47"/>
      <c r="G3821" s="184">
        <v>42151</v>
      </c>
      <c r="H3821" s="45" t="s">
        <v>168</v>
      </c>
    </row>
    <row r="3822" spans="1:8" x14ac:dyDescent="0.2">
      <c r="A3822" s="118"/>
      <c r="B3822" s="119"/>
      <c r="C3822" s="30"/>
      <c r="D3822" s="130"/>
      <c r="E3822" s="30"/>
      <c r="F3822" s="120"/>
      <c r="G3822" s="181"/>
      <c r="H3822" s="30"/>
    </row>
    <row r="3823" spans="1:8" x14ac:dyDescent="0.2">
      <c r="A3823" s="26" t="s">
        <v>49</v>
      </c>
      <c r="B3823" s="27"/>
      <c r="C3823" s="28"/>
      <c r="D3823" s="51"/>
      <c r="E3823" s="52"/>
      <c r="F3823" s="11"/>
      <c r="G3823" s="181"/>
      <c r="H3823" s="31" t="s">
        <v>3642</v>
      </c>
    </row>
    <row r="3824" spans="1:8" ht="13.5" thickBot="1" x14ac:dyDescent="0.25">
      <c r="A3824" s="114"/>
      <c r="B3824" s="115"/>
      <c r="C3824" s="116" t="s">
        <v>7</v>
      </c>
      <c r="D3824" s="35">
        <v>8.24</v>
      </c>
      <c r="E3824" s="93" t="s">
        <v>5400</v>
      </c>
      <c r="F3824" s="94"/>
      <c r="G3824" s="191"/>
      <c r="H3824" s="114"/>
    </row>
    <row r="3825" spans="1:8" x14ac:dyDescent="0.2">
      <c r="A3825" s="38">
        <v>8.2200000000000006</v>
      </c>
      <c r="B3825" s="39" t="s">
        <v>946</v>
      </c>
      <c r="C3825" s="40" t="s">
        <v>5401</v>
      </c>
      <c r="D3825" s="41">
        <v>1989</v>
      </c>
      <c r="E3825" s="40" t="s">
        <v>338</v>
      </c>
      <c r="F3825" s="42"/>
      <c r="G3825" s="183">
        <v>42160</v>
      </c>
      <c r="H3825" s="40" t="s">
        <v>177</v>
      </c>
    </row>
    <row r="3826" spans="1:8" x14ac:dyDescent="0.2">
      <c r="A3826" s="43">
        <v>7.39</v>
      </c>
      <c r="B3826" s="44" t="s">
        <v>880</v>
      </c>
      <c r="C3826" s="45" t="s">
        <v>5196</v>
      </c>
      <c r="D3826" s="46">
        <v>1994</v>
      </c>
      <c r="E3826" s="45" t="s">
        <v>463</v>
      </c>
      <c r="F3826" s="47"/>
      <c r="G3826" s="184">
        <v>42224</v>
      </c>
      <c r="H3826" s="45" t="s">
        <v>2102</v>
      </c>
    </row>
    <row r="3827" spans="1:8" x14ac:dyDescent="0.2">
      <c r="A3827" s="38">
        <v>7.26</v>
      </c>
      <c r="B3827" s="39" t="s">
        <v>1254</v>
      </c>
      <c r="C3827" s="40" t="s">
        <v>5192</v>
      </c>
      <c r="D3827" s="41">
        <v>1992</v>
      </c>
      <c r="E3827" s="40" t="s">
        <v>112</v>
      </c>
      <c r="F3827" s="42"/>
      <c r="G3827" s="183">
        <v>42139</v>
      </c>
      <c r="H3827" s="40" t="s">
        <v>5193</v>
      </c>
    </row>
    <row r="3828" spans="1:8" x14ac:dyDescent="0.2">
      <c r="A3828" s="43">
        <v>7.13</v>
      </c>
      <c r="B3828" s="44" t="s">
        <v>979</v>
      </c>
      <c r="C3828" s="45" t="s">
        <v>5214</v>
      </c>
      <c r="D3828" s="46">
        <v>1994</v>
      </c>
      <c r="E3828" s="45" t="s">
        <v>338</v>
      </c>
      <c r="F3828" s="47"/>
      <c r="G3828" s="184">
        <v>42161</v>
      </c>
      <c r="H3828" s="45" t="s">
        <v>2102</v>
      </c>
    </row>
    <row r="3829" spans="1:8" x14ac:dyDescent="0.2">
      <c r="A3829" s="38">
        <v>7.11</v>
      </c>
      <c r="B3829" s="39" t="s">
        <v>1538</v>
      </c>
      <c r="C3829" s="40" t="s">
        <v>5171</v>
      </c>
      <c r="D3829" s="41">
        <v>1995</v>
      </c>
      <c r="E3829" s="40" t="s">
        <v>1210</v>
      </c>
      <c r="F3829" s="42"/>
      <c r="G3829" s="183">
        <v>42231</v>
      </c>
      <c r="H3829" s="40" t="s">
        <v>1902</v>
      </c>
    </row>
    <row r="3830" spans="1:8" x14ac:dyDescent="0.2">
      <c r="A3830" s="43">
        <v>7.1</v>
      </c>
      <c r="B3830" s="44" t="s">
        <v>951</v>
      </c>
      <c r="C3830" s="45" t="s">
        <v>5270</v>
      </c>
      <c r="D3830" s="46">
        <v>1995</v>
      </c>
      <c r="E3830" s="45" t="s">
        <v>338</v>
      </c>
      <c r="F3830" s="47"/>
      <c r="G3830" s="184">
        <v>42147</v>
      </c>
      <c r="H3830" s="45" t="s">
        <v>281</v>
      </c>
    </row>
    <row r="3831" spans="1:8" x14ac:dyDescent="0.2">
      <c r="A3831" s="38">
        <v>7.04</v>
      </c>
      <c r="B3831" s="39" t="s">
        <v>891</v>
      </c>
      <c r="C3831" s="40" t="s">
        <v>5402</v>
      </c>
      <c r="D3831" s="41">
        <v>1987</v>
      </c>
      <c r="E3831" s="40" t="s">
        <v>120</v>
      </c>
      <c r="F3831" s="42"/>
      <c r="G3831" s="183">
        <v>42180</v>
      </c>
      <c r="H3831" s="40" t="s">
        <v>273</v>
      </c>
    </row>
    <row r="3832" spans="1:8" x14ac:dyDescent="0.2">
      <c r="A3832" s="43">
        <v>7</v>
      </c>
      <c r="B3832" s="44" t="s">
        <v>1538</v>
      </c>
      <c r="C3832" s="45" t="s">
        <v>5284</v>
      </c>
      <c r="D3832" s="46">
        <v>1994</v>
      </c>
      <c r="E3832" s="45" t="s">
        <v>338</v>
      </c>
      <c r="F3832" s="47"/>
      <c r="G3832" s="184">
        <v>42109</v>
      </c>
      <c r="H3832" s="45" t="s">
        <v>5285</v>
      </c>
    </row>
    <row r="3833" spans="1:8" x14ac:dyDescent="0.2">
      <c r="A3833" s="38">
        <v>7</v>
      </c>
      <c r="B3833" s="39" t="s">
        <v>1148</v>
      </c>
      <c r="C3833" s="40" t="s">
        <v>5149</v>
      </c>
      <c r="D3833" s="41">
        <v>1995</v>
      </c>
      <c r="E3833" s="40" t="s">
        <v>338</v>
      </c>
      <c r="F3833" s="42"/>
      <c r="G3833" s="183">
        <v>42147</v>
      </c>
      <c r="H3833" s="40" t="s">
        <v>281</v>
      </c>
    </row>
    <row r="3834" spans="1:8" x14ac:dyDescent="0.2">
      <c r="A3834" s="43">
        <v>6.95</v>
      </c>
      <c r="B3834" s="44" t="s">
        <v>1723</v>
      </c>
      <c r="C3834" s="45" t="s">
        <v>5367</v>
      </c>
      <c r="D3834" s="46">
        <v>1992</v>
      </c>
      <c r="E3834" s="45" t="s">
        <v>338</v>
      </c>
      <c r="F3834" s="47"/>
      <c r="G3834" s="184">
        <v>42160</v>
      </c>
      <c r="H3834" s="45" t="s">
        <v>177</v>
      </c>
    </row>
    <row r="3835" spans="1:8" x14ac:dyDescent="0.2">
      <c r="A3835" s="38">
        <v>6.88</v>
      </c>
      <c r="B3835" s="39" t="s">
        <v>902</v>
      </c>
      <c r="C3835" s="40" t="s">
        <v>5183</v>
      </c>
      <c r="D3835" s="41">
        <v>1994</v>
      </c>
      <c r="E3835" s="40" t="s">
        <v>101</v>
      </c>
      <c r="F3835" s="42"/>
      <c r="G3835" s="183">
        <v>42243</v>
      </c>
      <c r="H3835" s="40" t="s">
        <v>276</v>
      </c>
    </row>
    <row r="3836" spans="1:8" x14ac:dyDescent="0.2">
      <c r="A3836" s="43">
        <v>6.75</v>
      </c>
      <c r="B3836" s="44" t="s">
        <v>1254</v>
      </c>
      <c r="C3836" s="45" t="s">
        <v>5274</v>
      </c>
      <c r="D3836" s="46">
        <v>1992</v>
      </c>
      <c r="E3836" s="45" t="s">
        <v>338</v>
      </c>
      <c r="F3836" s="47"/>
      <c r="G3836" s="184">
        <v>42139</v>
      </c>
      <c r="H3836" s="45" t="s">
        <v>5275</v>
      </c>
    </row>
    <row r="3837" spans="1:8" x14ac:dyDescent="0.2">
      <c r="A3837" s="38">
        <v>6.74</v>
      </c>
      <c r="B3837" s="39" t="s">
        <v>881</v>
      </c>
      <c r="C3837" s="40" t="s">
        <v>2894</v>
      </c>
      <c r="D3837" s="41">
        <v>1979</v>
      </c>
      <c r="E3837" s="40" t="s">
        <v>101</v>
      </c>
      <c r="F3837" s="42"/>
      <c r="G3837" s="183">
        <v>42168</v>
      </c>
      <c r="H3837" s="40" t="s">
        <v>1540</v>
      </c>
    </row>
    <row r="3838" spans="1:8" x14ac:dyDescent="0.2">
      <c r="A3838" s="43">
        <v>6.64</v>
      </c>
      <c r="B3838" s="44" t="s">
        <v>1144</v>
      </c>
      <c r="C3838" s="45" t="s">
        <v>5381</v>
      </c>
      <c r="D3838" s="46">
        <v>1994</v>
      </c>
      <c r="E3838" s="45" t="s">
        <v>1210</v>
      </c>
      <c r="F3838" s="47"/>
      <c r="G3838" s="184">
        <v>42231</v>
      </c>
      <c r="H3838" s="45" t="s">
        <v>1902</v>
      </c>
    </row>
    <row r="3839" spans="1:8" x14ac:dyDescent="0.2">
      <c r="A3839" s="38">
        <v>6.63</v>
      </c>
      <c r="B3839" s="39" t="s">
        <v>887</v>
      </c>
      <c r="C3839" s="40" t="s">
        <v>5403</v>
      </c>
      <c r="D3839" s="41">
        <v>1993</v>
      </c>
      <c r="E3839" s="40" t="s">
        <v>135</v>
      </c>
      <c r="F3839" s="42"/>
      <c r="G3839" s="183">
        <v>42133</v>
      </c>
      <c r="H3839" s="40" t="s">
        <v>104</v>
      </c>
    </row>
    <row r="3840" spans="1:8" x14ac:dyDescent="0.2">
      <c r="A3840" s="43">
        <v>6.5</v>
      </c>
      <c r="B3840" s="44" t="s">
        <v>881</v>
      </c>
      <c r="C3840" s="45" t="s">
        <v>5404</v>
      </c>
      <c r="D3840" s="46">
        <v>1993</v>
      </c>
      <c r="E3840" s="45" t="s">
        <v>152</v>
      </c>
      <c r="F3840" s="47"/>
      <c r="G3840" s="184">
        <v>42273</v>
      </c>
      <c r="H3840" s="45" t="s">
        <v>496</v>
      </c>
    </row>
    <row r="3841" spans="1:8" x14ac:dyDescent="0.2">
      <c r="A3841" s="38">
        <v>6.46</v>
      </c>
      <c r="B3841" s="39" t="s">
        <v>1723</v>
      </c>
      <c r="C3841" s="40" t="s">
        <v>5405</v>
      </c>
      <c r="D3841" s="41">
        <v>1989</v>
      </c>
      <c r="E3841" s="40" t="s">
        <v>316</v>
      </c>
      <c r="F3841" s="42"/>
      <c r="G3841" s="183">
        <v>42149</v>
      </c>
      <c r="H3841" s="40" t="s">
        <v>944</v>
      </c>
    </row>
    <row r="3842" spans="1:8" x14ac:dyDescent="0.2">
      <c r="A3842" s="43">
        <v>6.44</v>
      </c>
      <c r="B3842" s="44" t="s">
        <v>980</v>
      </c>
      <c r="C3842" s="45" t="s">
        <v>5281</v>
      </c>
      <c r="D3842" s="46">
        <v>1989</v>
      </c>
      <c r="E3842" s="45" t="s">
        <v>338</v>
      </c>
      <c r="F3842" s="47"/>
      <c r="G3842" s="184">
        <v>42119</v>
      </c>
      <c r="H3842" s="45" t="s">
        <v>465</v>
      </c>
    </row>
    <row r="3843" spans="1:8" x14ac:dyDescent="0.2">
      <c r="A3843" s="38">
        <v>6.44</v>
      </c>
      <c r="B3843" s="39" t="s">
        <v>885</v>
      </c>
      <c r="C3843" s="40" t="s">
        <v>5406</v>
      </c>
      <c r="D3843" s="41">
        <v>1992</v>
      </c>
      <c r="E3843" s="40" t="s">
        <v>135</v>
      </c>
      <c r="F3843" s="42"/>
      <c r="G3843" s="183">
        <v>42133</v>
      </c>
      <c r="H3843" s="40" t="s">
        <v>104</v>
      </c>
    </row>
    <row r="3844" spans="1:8" x14ac:dyDescent="0.2">
      <c r="A3844" s="43">
        <v>6.42</v>
      </c>
      <c r="B3844" s="44" t="s">
        <v>1148</v>
      </c>
      <c r="C3844" s="45" t="s">
        <v>5407</v>
      </c>
      <c r="D3844" s="46">
        <v>1991</v>
      </c>
      <c r="E3844" s="45" t="s">
        <v>13</v>
      </c>
      <c r="F3844" s="47"/>
      <c r="G3844" s="184">
        <v>42180</v>
      </c>
      <c r="H3844" s="45" t="s">
        <v>273</v>
      </c>
    </row>
    <row r="3845" spans="1:8" x14ac:dyDescent="0.2">
      <c r="A3845" s="43">
        <v>6.42</v>
      </c>
      <c r="B3845" s="44" t="s">
        <v>948</v>
      </c>
      <c r="C3845" s="45" t="s">
        <v>5209</v>
      </c>
      <c r="D3845" s="46">
        <v>1991</v>
      </c>
      <c r="E3845" s="45" t="s">
        <v>436</v>
      </c>
      <c r="F3845" s="47"/>
      <c r="G3845" s="184">
        <v>42245</v>
      </c>
      <c r="H3845" s="45" t="s">
        <v>944</v>
      </c>
    </row>
    <row r="3846" spans="1:8" x14ac:dyDescent="0.2">
      <c r="A3846" s="118"/>
      <c r="B3846" s="119"/>
      <c r="C3846" s="30"/>
      <c r="D3846" s="130"/>
      <c r="E3846" s="30"/>
      <c r="F3846" s="120"/>
      <c r="G3846" s="181"/>
      <c r="H3846" s="30"/>
    </row>
    <row r="3847" spans="1:8" x14ac:dyDescent="0.2">
      <c r="A3847" s="103" t="s">
        <v>46</v>
      </c>
      <c r="B3847" s="44"/>
      <c r="C3847" s="45"/>
      <c r="D3847" s="46"/>
      <c r="E3847" s="45"/>
      <c r="F3847" s="47"/>
      <c r="G3847" s="184"/>
      <c r="H3847" s="45"/>
    </row>
    <row r="3848" spans="1:8" x14ac:dyDescent="0.2">
      <c r="A3848" s="43">
        <v>7.08</v>
      </c>
      <c r="B3848" s="44" t="s">
        <v>4868</v>
      </c>
      <c r="C3848" s="45" t="s">
        <v>5284</v>
      </c>
      <c r="D3848" s="46">
        <v>1994</v>
      </c>
      <c r="E3848" s="45" t="s">
        <v>338</v>
      </c>
      <c r="F3848" s="47"/>
      <c r="G3848" s="184">
        <v>42109</v>
      </c>
      <c r="H3848" s="45" t="s">
        <v>5285</v>
      </c>
    </row>
    <row r="3849" spans="1:8" x14ac:dyDescent="0.2">
      <c r="A3849" s="43"/>
      <c r="B3849" s="44"/>
      <c r="C3849" s="45"/>
      <c r="D3849" s="46"/>
      <c r="E3849" s="45"/>
      <c r="F3849" s="47"/>
      <c r="G3849" s="184"/>
      <c r="H3849" s="45"/>
    </row>
    <row r="3850" spans="1:8" x14ac:dyDescent="0.2">
      <c r="A3850" s="26" t="s">
        <v>50</v>
      </c>
      <c r="B3850" s="27"/>
      <c r="C3850" s="28"/>
      <c r="D3850" s="51"/>
      <c r="E3850" s="52"/>
      <c r="F3850" s="11"/>
      <c r="G3850" s="181"/>
      <c r="H3850" s="31" t="s">
        <v>3642</v>
      </c>
    </row>
    <row r="3851" spans="1:8" ht="13.5" thickBot="1" x14ac:dyDescent="0.25">
      <c r="A3851" s="114"/>
      <c r="B3851" s="115"/>
      <c r="C3851" s="116" t="s">
        <v>7</v>
      </c>
      <c r="D3851" s="35">
        <v>15.03</v>
      </c>
      <c r="E3851" s="36" t="s">
        <v>5408</v>
      </c>
      <c r="F3851" s="37"/>
      <c r="G3851" s="191"/>
      <c r="H3851" s="114"/>
    </row>
    <row r="3852" spans="1:8" x14ac:dyDescent="0.2">
      <c r="A3852" s="38">
        <v>14.7</v>
      </c>
      <c r="B3852" s="39" t="s">
        <v>1723</v>
      </c>
      <c r="C3852" s="40" t="s">
        <v>5409</v>
      </c>
      <c r="D3852" s="41">
        <v>1993</v>
      </c>
      <c r="E3852" s="40" t="s">
        <v>101</v>
      </c>
      <c r="F3852" s="42"/>
      <c r="G3852" s="183">
        <v>42138</v>
      </c>
      <c r="H3852" s="40" t="s">
        <v>1866</v>
      </c>
    </row>
    <row r="3853" spans="1:8" x14ac:dyDescent="0.2">
      <c r="A3853" s="43">
        <v>14.61</v>
      </c>
      <c r="B3853" s="44" t="s">
        <v>982</v>
      </c>
      <c r="C3853" s="45" t="s">
        <v>5408</v>
      </c>
      <c r="D3853" s="46">
        <v>1986</v>
      </c>
      <c r="E3853" s="45" t="s">
        <v>117</v>
      </c>
      <c r="F3853" s="47"/>
      <c r="G3853" s="184">
        <v>42159</v>
      </c>
      <c r="H3853" s="45" t="s">
        <v>1902</v>
      </c>
    </row>
    <row r="3854" spans="1:8" x14ac:dyDescent="0.2">
      <c r="A3854" s="38">
        <v>14.19</v>
      </c>
      <c r="B3854" s="39" t="s">
        <v>1204</v>
      </c>
      <c r="C3854" s="40" t="s">
        <v>2894</v>
      </c>
      <c r="D3854" s="41">
        <v>1979</v>
      </c>
      <c r="E3854" s="40" t="s">
        <v>101</v>
      </c>
      <c r="F3854" s="42"/>
      <c r="G3854" s="183">
        <v>42176</v>
      </c>
      <c r="H3854" s="40" t="s">
        <v>323</v>
      </c>
    </row>
    <row r="3855" spans="1:8" x14ac:dyDescent="0.2">
      <c r="A3855" s="43">
        <v>14.14</v>
      </c>
      <c r="B3855" s="44" t="s">
        <v>1207</v>
      </c>
      <c r="C3855" s="45" t="s">
        <v>5199</v>
      </c>
      <c r="D3855" s="46">
        <v>1993</v>
      </c>
      <c r="E3855" s="45" t="s">
        <v>117</v>
      </c>
      <c r="F3855" s="47"/>
      <c r="G3855" s="184">
        <v>42140</v>
      </c>
      <c r="H3855" s="45" t="s">
        <v>2291</v>
      </c>
    </row>
    <row r="3856" spans="1:8" x14ac:dyDescent="0.2">
      <c r="A3856" s="38">
        <v>13.99</v>
      </c>
      <c r="B3856" s="39" t="s">
        <v>902</v>
      </c>
      <c r="C3856" s="40" t="s">
        <v>5407</v>
      </c>
      <c r="D3856" s="41">
        <v>1991</v>
      </c>
      <c r="E3856" s="40" t="s">
        <v>13</v>
      </c>
      <c r="F3856" s="42"/>
      <c r="G3856" s="183">
        <v>42197</v>
      </c>
      <c r="H3856" s="40" t="s">
        <v>161</v>
      </c>
    </row>
    <row r="3857" spans="1:8" x14ac:dyDescent="0.2">
      <c r="A3857" s="43">
        <v>13.91</v>
      </c>
      <c r="B3857" s="44" t="s">
        <v>881</v>
      </c>
      <c r="C3857" s="45" t="s">
        <v>5410</v>
      </c>
      <c r="D3857" s="46">
        <v>1994</v>
      </c>
      <c r="E3857" s="45" t="s">
        <v>2924</v>
      </c>
      <c r="F3857" s="47"/>
      <c r="G3857" s="184">
        <v>42197</v>
      </c>
      <c r="H3857" s="45" t="s">
        <v>161</v>
      </c>
    </row>
    <row r="3858" spans="1:8" x14ac:dyDescent="0.2">
      <c r="A3858" s="38">
        <v>13.3</v>
      </c>
      <c r="B3858" s="39" t="s">
        <v>880</v>
      </c>
      <c r="C3858" s="40" t="s">
        <v>3036</v>
      </c>
      <c r="D3858" s="41">
        <v>1970</v>
      </c>
      <c r="E3858" s="40" t="s">
        <v>208</v>
      </c>
      <c r="F3858" s="42"/>
      <c r="G3858" s="183">
        <v>42138</v>
      </c>
      <c r="H3858" s="40" t="s">
        <v>96</v>
      </c>
    </row>
    <row r="3859" spans="1:8" x14ac:dyDescent="0.2">
      <c r="A3859" s="43">
        <v>12.57</v>
      </c>
      <c r="B3859" s="44" t="s">
        <v>1616</v>
      </c>
      <c r="C3859" s="45" t="s">
        <v>5376</v>
      </c>
      <c r="D3859" s="46">
        <v>1991</v>
      </c>
      <c r="E3859" s="45" t="s">
        <v>5377</v>
      </c>
      <c r="F3859" s="47"/>
      <c r="G3859" s="184">
        <v>42243</v>
      </c>
      <c r="H3859" s="45" t="s">
        <v>276</v>
      </c>
    </row>
    <row r="3860" spans="1:8" x14ac:dyDescent="0.2">
      <c r="A3860" s="38">
        <v>12.4</v>
      </c>
      <c r="B3860" s="39" t="s">
        <v>893</v>
      </c>
      <c r="C3860" s="40" t="s">
        <v>5194</v>
      </c>
      <c r="D3860" s="41">
        <v>1992</v>
      </c>
      <c r="E3860" s="40" t="s">
        <v>13</v>
      </c>
      <c r="F3860" s="42"/>
      <c r="G3860" s="183">
        <v>42141</v>
      </c>
      <c r="H3860" s="40" t="s">
        <v>110</v>
      </c>
    </row>
    <row r="3861" spans="1:8" x14ac:dyDescent="0.2">
      <c r="A3861" s="43">
        <v>11.98</v>
      </c>
      <c r="B3861" s="44" t="s">
        <v>881</v>
      </c>
      <c r="C3861" s="45" t="s">
        <v>3160</v>
      </c>
      <c r="D3861" s="46">
        <v>1963</v>
      </c>
      <c r="E3861" s="45" t="s">
        <v>566</v>
      </c>
      <c r="F3861" s="47"/>
      <c r="G3861" s="184">
        <v>42138</v>
      </c>
      <c r="H3861" s="45" t="s">
        <v>96</v>
      </c>
    </row>
    <row r="3862" spans="1:8" x14ac:dyDescent="0.2">
      <c r="A3862" s="38">
        <v>11.9</v>
      </c>
      <c r="B3862" s="39" t="s">
        <v>951</v>
      </c>
      <c r="C3862" s="40" t="s">
        <v>5411</v>
      </c>
      <c r="D3862" s="41">
        <v>1989</v>
      </c>
      <c r="E3862" s="40" t="s">
        <v>566</v>
      </c>
      <c r="F3862" s="42"/>
      <c r="G3862" s="183">
        <v>42206</v>
      </c>
      <c r="H3862" s="40" t="s">
        <v>994</v>
      </c>
    </row>
    <row r="3863" spans="1:8" x14ac:dyDescent="0.2">
      <c r="A3863" s="43">
        <v>11.82</v>
      </c>
      <c r="B3863" s="44" t="s">
        <v>881</v>
      </c>
      <c r="C3863" s="45" t="s">
        <v>5292</v>
      </c>
      <c r="D3863" s="46">
        <v>1995</v>
      </c>
      <c r="E3863" s="45" t="s">
        <v>566</v>
      </c>
      <c r="F3863" s="47"/>
      <c r="G3863" s="184">
        <v>42126</v>
      </c>
      <c r="H3863" s="45" t="s">
        <v>186</v>
      </c>
    </row>
    <row r="3864" spans="1:8" x14ac:dyDescent="0.2">
      <c r="A3864" s="38">
        <v>11.58</v>
      </c>
      <c r="B3864" s="39" t="s">
        <v>978</v>
      </c>
      <c r="C3864" s="40" t="s">
        <v>2904</v>
      </c>
      <c r="D3864" s="41">
        <v>1976</v>
      </c>
      <c r="E3864" s="40" t="s">
        <v>2905</v>
      </c>
      <c r="F3864" s="42"/>
      <c r="G3864" s="183">
        <v>42224</v>
      </c>
      <c r="H3864" s="40" t="s">
        <v>2806</v>
      </c>
    </row>
    <row r="3865" spans="1:8" x14ac:dyDescent="0.2">
      <c r="A3865" s="43">
        <v>11.12</v>
      </c>
      <c r="B3865" s="44" t="s">
        <v>881</v>
      </c>
      <c r="C3865" s="45" t="s">
        <v>3355</v>
      </c>
      <c r="D3865" s="46">
        <v>1955</v>
      </c>
      <c r="E3865" s="45" t="s">
        <v>566</v>
      </c>
      <c r="F3865" s="47"/>
      <c r="G3865" s="184">
        <v>42196</v>
      </c>
      <c r="H3865" s="45" t="s">
        <v>2112</v>
      </c>
    </row>
    <row r="3866" spans="1:8" x14ac:dyDescent="0.2">
      <c r="A3866" s="38">
        <v>11.11</v>
      </c>
      <c r="B3866" s="39" t="s">
        <v>5412</v>
      </c>
      <c r="C3866" s="40" t="s">
        <v>5413</v>
      </c>
      <c r="D3866" s="41">
        <v>1987</v>
      </c>
      <c r="E3866" s="40" t="s">
        <v>2905</v>
      </c>
      <c r="F3866" s="42"/>
      <c r="G3866" s="183">
        <v>42147</v>
      </c>
      <c r="H3866" s="40" t="s">
        <v>186</v>
      </c>
    </row>
    <row r="3867" spans="1:8" x14ac:dyDescent="0.2">
      <c r="A3867" s="43">
        <v>10.63</v>
      </c>
      <c r="B3867" s="44" t="s">
        <v>880</v>
      </c>
      <c r="C3867" s="45" t="s">
        <v>3161</v>
      </c>
      <c r="D3867" s="46">
        <v>1962</v>
      </c>
      <c r="E3867" s="45" t="s">
        <v>338</v>
      </c>
      <c r="F3867" s="47"/>
      <c r="G3867" s="184">
        <v>42206</v>
      </c>
      <c r="H3867" s="45" t="s">
        <v>994</v>
      </c>
    </row>
    <row r="3868" spans="1:8" x14ac:dyDescent="0.2">
      <c r="A3868" s="38">
        <v>10.61</v>
      </c>
      <c r="B3868" s="39" t="s">
        <v>1538</v>
      </c>
      <c r="C3868" s="40" t="s">
        <v>3062</v>
      </c>
      <c r="D3868" s="41">
        <v>1967</v>
      </c>
      <c r="E3868" s="40" t="s">
        <v>2905</v>
      </c>
      <c r="F3868" s="42"/>
      <c r="G3868" s="183">
        <v>42224</v>
      </c>
      <c r="H3868" s="40" t="s">
        <v>2806</v>
      </c>
    </row>
    <row r="3869" spans="1:8" x14ac:dyDescent="0.2">
      <c r="A3869" s="43">
        <v>10.59</v>
      </c>
      <c r="B3869" s="44" t="s">
        <v>901</v>
      </c>
      <c r="C3869" s="45" t="s">
        <v>3171</v>
      </c>
      <c r="D3869" s="46">
        <v>1964</v>
      </c>
      <c r="E3869" s="45" t="s">
        <v>2905</v>
      </c>
      <c r="F3869" s="47"/>
      <c r="G3869" s="184">
        <v>42224</v>
      </c>
      <c r="H3869" s="45" t="s">
        <v>2806</v>
      </c>
    </row>
    <row r="3870" spans="1:8" x14ac:dyDescent="0.2">
      <c r="A3870" s="38">
        <v>10.47</v>
      </c>
      <c r="B3870" s="39" t="s">
        <v>948</v>
      </c>
      <c r="C3870" s="40" t="s">
        <v>3310</v>
      </c>
      <c r="D3870" s="41">
        <v>1959</v>
      </c>
      <c r="E3870" s="40" t="s">
        <v>556</v>
      </c>
      <c r="F3870" s="42"/>
      <c r="G3870" s="183">
        <v>42226</v>
      </c>
      <c r="H3870" s="40" t="s">
        <v>2516</v>
      </c>
    </row>
    <row r="3871" spans="1:8" x14ac:dyDescent="0.2">
      <c r="A3871" s="43">
        <v>9.49</v>
      </c>
      <c r="B3871" s="44" t="s">
        <v>983</v>
      </c>
      <c r="C3871" s="45" t="s">
        <v>3319</v>
      </c>
      <c r="D3871" s="46">
        <v>1960</v>
      </c>
      <c r="E3871" s="45" t="s">
        <v>2339</v>
      </c>
      <c r="F3871" s="47"/>
      <c r="G3871" s="184">
        <v>42159</v>
      </c>
      <c r="H3871" s="45" t="s">
        <v>1162</v>
      </c>
    </row>
    <row r="3872" spans="1:8" x14ac:dyDescent="0.2">
      <c r="A3872" s="118"/>
      <c r="B3872" s="119"/>
      <c r="C3872" s="30"/>
      <c r="D3872" s="130"/>
      <c r="E3872" s="30"/>
      <c r="F3872" s="120"/>
      <c r="G3872" s="181"/>
      <c r="H3872" s="30"/>
    </row>
    <row r="3873" spans="1:8" x14ac:dyDescent="0.2">
      <c r="A3873" s="26" t="s">
        <v>2877</v>
      </c>
      <c r="B3873" s="27"/>
      <c r="C3873" s="28"/>
      <c r="D3873" s="51"/>
      <c r="E3873" s="52"/>
      <c r="F3873" s="11"/>
      <c r="G3873" s="181"/>
      <c r="H3873" s="31" t="s">
        <v>3642</v>
      </c>
    </row>
    <row r="3874" spans="1:8" ht="13.5" thickBot="1" x14ac:dyDescent="0.25">
      <c r="A3874" s="114"/>
      <c r="B3874" s="115"/>
      <c r="C3874" s="116" t="s">
        <v>7</v>
      </c>
      <c r="D3874" s="35">
        <v>18.75</v>
      </c>
      <c r="E3874" s="36" t="s">
        <v>5414</v>
      </c>
      <c r="F3874" s="37"/>
      <c r="G3874" s="191"/>
      <c r="H3874" s="114"/>
    </row>
    <row r="3875" spans="1:8" x14ac:dyDescent="0.2">
      <c r="A3875" s="38">
        <v>21.35</v>
      </c>
      <c r="B3875" s="39"/>
      <c r="C3875" s="40" t="s">
        <v>5415</v>
      </c>
      <c r="D3875" s="41">
        <v>1989</v>
      </c>
      <c r="E3875" s="40" t="s">
        <v>101</v>
      </c>
      <c r="F3875" s="42"/>
      <c r="G3875" s="183">
        <v>42084</v>
      </c>
      <c r="H3875" s="40" t="s">
        <v>2004</v>
      </c>
    </row>
    <row r="3876" spans="1:8" x14ac:dyDescent="0.2">
      <c r="A3876" s="43">
        <v>19.309999999999999</v>
      </c>
      <c r="B3876" s="44"/>
      <c r="C3876" s="45" t="s">
        <v>5414</v>
      </c>
      <c r="D3876" s="46">
        <v>1993</v>
      </c>
      <c r="E3876" s="45" t="s">
        <v>338</v>
      </c>
      <c r="F3876" s="47"/>
      <c r="G3876" s="184">
        <v>42153</v>
      </c>
      <c r="H3876" s="45" t="s">
        <v>5416</v>
      </c>
    </row>
    <row r="3877" spans="1:8" x14ac:dyDescent="0.2">
      <c r="A3877" s="38">
        <v>17.850000000000001</v>
      </c>
      <c r="B3877" s="39"/>
      <c r="C3877" s="40" t="s">
        <v>5417</v>
      </c>
      <c r="D3877" s="41">
        <v>1991</v>
      </c>
      <c r="E3877" s="40" t="s">
        <v>13</v>
      </c>
      <c r="F3877" s="42"/>
      <c r="G3877" s="183">
        <v>42022</v>
      </c>
      <c r="H3877" s="40" t="s">
        <v>5418</v>
      </c>
    </row>
    <row r="3878" spans="1:8" x14ac:dyDescent="0.2">
      <c r="A3878" s="43">
        <v>16.91</v>
      </c>
      <c r="B3878" s="44"/>
      <c r="C3878" s="45" t="s">
        <v>5282</v>
      </c>
      <c r="D3878" s="46">
        <v>1992</v>
      </c>
      <c r="E3878" s="45" t="s">
        <v>101</v>
      </c>
      <c r="F3878" s="47"/>
      <c r="G3878" s="184">
        <v>42141</v>
      </c>
      <c r="H3878" s="45" t="s">
        <v>5193</v>
      </c>
    </row>
    <row r="3879" spans="1:8" x14ac:dyDescent="0.2">
      <c r="A3879" s="38">
        <v>16.079999999999998</v>
      </c>
      <c r="B3879" s="39"/>
      <c r="C3879" s="40" t="s">
        <v>5419</v>
      </c>
      <c r="D3879" s="41">
        <v>1993</v>
      </c>
      <c r="E3879" s="40" t="s">
        <v>13</v>
      </c>
      <c r="F3879" s="42"/>
      <c r="G3879" s="183">
        <v>42083</v>
      </c>
      <c r="H3879" s="40" t="s">
        <v>5420</v>
      </c>
    </row>
    <row r="3880" spans="1:8" x14ac:dyDescent="0.2">
      <c r="A3880" s="43">
        <v>15.23</v>
      </c>
      <c r="B3880" s="44"/>
      <c r="C3880" s="45" t="s">
        <v>4869</v>
      </c>
      <c r="D3880" s="46">
        <v>1997</v>
      </c>
      <c r="E3880" s="45" t="s">
        <v>13</v>
      </c>
      <c r="F3880" s="47"/>
      <c r="G3880" s="184">
        <v>42141</v>
      </c>
      <c r="H3880" s="45" t="s">
        <v>1733</v>
      </c>
    </row>
    <row r="3881" spans="1:8" x14ac:dyDescent="0.2">
      <c r="A3881" s="38">
        <v>14.64</v>
      </c>
      <c r="B3881" s="39"/>
      <c r="C3881" s="40" t="s">
        <v>5421</v>
      </c>
      <c r="D3881" s="41">
        <v>1993</v>
      </c>
      <c r="E3881" s="40" t="s">
        <v>127</v>
      </c>
      <c r="F3881" s="42"/>
      <c r="G3881" s="183">
        <v>42084</v>
      </c>
      <c r="H3881" s="40" t="s">
        <v>153</v>
      </c>
    </row>
    <row r="3882" spans="1:8" x14ac:dyDescent="0.2">
      <c r="A3882" s="43">
        <v>14.38</v>
      </c>
      <c r="B3882" s="44"/>
      <c r="C3882" s="45" t="s">
        <v>2878</v>
      </c>
      <c r="D3882" s="46">
        <v>1980</v>
      </c>
      <c r="E3882" s="45" t="s">
        <v>556</v>
      </c>
      <c r="F3882" s="47"/>
      <c r="G3882" s="184">
        <v>42133</v>
      </c>
      <c r="H3882" s="45" t="s">
        <v>401</v>
      </c>
    </row>
    <row r="3883" spans="1:8" x14ac:dyDescent="0.2">
      <c r="A3883" s="38">
        <v>14.32</v>
      </c>
      <c r="B3883" s="39"/>
      <c r="C3883" s="40" t="s">
        <v>3047</v>
      </c>
      <c r="D3883" s="41">
        <v>1970</v>
      </c>
      <c r="E3883" s="40" t="s">
        <v>1001</v>
      </c>
      <c r="F3883" s="42"/>
      <c r="G3883" s="183">
        <v>42197</v>
      </c>
      <c r="H3883" s="40" t="s">
        <v>2112</v>
      </c>
    </row>
    <row r="3884" spans="1:8" x14ac:dyDescent="0.2">
      <c r="A3884" s="43">
        <v>14.13</v>
      </c>
      <c r="B3884" s="44"/>
      <c r="C3884" s="45" t="s">
        <v>5422</v>
      </c>
      <c r="D3884" s="46">
        <v>1989</v>
      </c>
      <c r="E3884" s="45" t="s">
        <v>2924</v>
      </c>
      <c r="F3884" s="47"/>
      <c r="G3884" s="184">
        <v>42141</v>
      </c>
      <c r="H3884" s="45" t="s">
        <v>110</v>
      </c>
    </row>
    <row r="3885" spans="1:8" x14ac:dyDescent="0.2">
      <c r="A3885" s="38">
        <v>14.03</v>
      </c>
      <c r="B3885" s="39"/>
      <c r="C3885" s="40" t="s">
        <v>5423</v>
      </c>
      <c r="D3885" s="41">
        <v>1994</v>
      </c>
      <c r="E3885" s="40" t="s">
        <v>338</v>
      </c>
      <c r="F3885" s="42"/>
      <c r="G3885" s="183">
        <v>42160</v>
      </c>
      <c r="H3885" s="40" t="s">
        <v>177</v>
      </c>
    </row>
    <row r="3886" spans="1:8" x14ac:dyDescent="0.2">
      <c r="A3886" s="43">
        <v>14.03</v>
      </c>
      <c r="B3886" s="44"/>
      <c r="C3886" s="45" t="s">
        <v>5196</v>
      </c>
      <c r="D3886" s="46">
        <v>1994</v>
      </c>
      <c r="E3886" s="45" t="s">
        <v>463</v>
      </c>
      <c r="F3886" s="47"/>
      <c r="G3886" s="184">
        <v>42182</v>
      </c>
      <c r="H3886" s="45" t="s">
        <v>465</v>
      </c>
    </row>
    <row r="3887" spans="1:8" x14ac:dyDescent="0.2">
      <c r="A3887" s="38">
        <v>13.94</v>
      </c>
      <c r="B3887" s="39"/>
      <c r="C3887" s="40" t="s">
        <v>5276</v>
      </c>
      <c r="D3887" s="41">
        <v>1994</v>
      </c>
      <c r="E3887" s="40" t="s">
        <v>338</v>
      </c>
      <c r="F3887" s="42"/>
      <c r="G3887" s="183">
        <v>42112</v>
      </c>
      <c r="H3887" s="40" t="s">
        <v>240</v>
      </c>
    </row>
    <row r="3888" spans="1:8" x14ac:dyDescent="0.2">
      <c r="A3888" s="43">
        <v>13.62</v>
      </c>
      <c r="B3888" s="44"/>
      <c r="C3888" s="45" t="s">
        <v>3041</v>
      </c>
      <c r="D3888" s="46">
        <v>1972</v>
      </c>
      <c r="E3888" s="45" t="s">
        <v>2360</v>
      </c>
      <c r="F3888" s="47"/>
      <c r="G3888" s="184">
        <v>42238</v>
      </c>
      <c r="H3888" s="45" t="s">
        <v>3042</v>
      </c>
    </row>
    <row r="3889" spans="1:8" x14ac:dyDescent="0.2">
      <c r="A3889" s="38">
        <v>13.6</v>
      </c>
      <c r="B3889" s="39"/>
      <c r="C3889" s="40" t="s">
        <v>5424</v>
      </c>
      <c r="D3889" s="41">
        <v>1993</v>
      </c>
      <c r="E3889" s="40" t="s">
        <v>179</v>
      </c>
      <c r="F3889" s="42"/>
      <c r="G3889" s="183">
        <v>42246</v>
      </c>
      <c r="H3889" s="40" t="s">
        <v>110</v>
      </c>
    </row>
    <row r="3890" spans="1:8" x14ac:dyDescent="0.2">
      <c r="A3890" s="43">
        <v>13.56</v>
      </c>
      <c r="B3890" s="44"/>
      <c r="C3890" s="45" t="s">
        <v>5274</v>
      </c>
      <c r="D3890" s="46">
        <v>1992</v>
      </c>
      <c r="E3890" s="45" t="s">
        <v>338</v>
      </c>
      <c r="F3890" s="47"/>
      <c r="G3890" s="184">
        <v>42139</v>
      </c>
      <c r="H3890" s="45" t="s">
        <v>5275</v>
      </c>
    </row>
    <row r="3891" spans="1:8" x14ac:dyDescent="0.2">
      <c r="A3891" s="38">
        <v>13.5</v>
      </c>
      <c r="B3891" s="39"/>
      <c r="C3891" s="40" t="s">
        <v>5404</v>
      </c>
      <c r="D3891" s="41">
        <v>1993</v>
      </c>
      <c r="E3891" s="40" t="s">
        <v>152</v>
      </c>
      <c r="F3891" s="42"/>
      <c r="G3891" s="183">
        <v>42133</v>
      </c>
      <c r="H3891" s="40" t="s">
        <v>1004</v>
      </c>
    </row>
    <row r="3892" spans="1:8" x14ac:dyDescent="0.2">
      <c r="A3892" s="43">
        <v>13.45</v>
      </c>
      <c r="B3892" s="44"/>
      <c r="C3892" s="45" t="s">
        <v>5284</v>
      </c>
      <c r="D3892" s="46">
        <v>1994</v>
      </c>
      <c r="E3892" s="45" t="s">
        <v>338</v>
      </c>
      <c r="F3892" s="47"/>
      <c r="G3892" s="184">
        <v>42109</v>
      </c>
      <c r="H3892" s="45" t="s">
        <v>5285</v>
      </c>
    </row>
    <row r="3893" spans="1:8" x14ac:dyDescent="0.2">
      <c r="A3893" s="38">
        <v>13.01</v>
      </c>
      <c r="B3893" s="39"/>
      <c r="C3893" s="40" t="s">
        <v>2879</v>
      </c>
      <c r="D3893" s="41">
        <v>1982</v>
      </c>
      <c r="E3893" s="40" t="s">
        <v>1548</v>
      </c>
      <c r="F3893" s="42"/>
      <c r="G3893" s="183">
        <v>42175</v>
      </c>
      <c r="H3893" s="40" t="s">
        <v>1238</v>
      </c>
    </row>
    <row r="3894" spans="1:8" x14ac:dyDescent="0.2">
      <c r="A3894" s="43">
        <v>12.93</v>
      </c>
      <c r="B3894" s="44"/>
      <c r="C3894" s="45" t="s">
        <v>5149</v>
      </c>
      <c r="D3894" s="46">
        <v>1995</v>
      </c>
      <c r="E3894" s="45" t="s">
        <v>338</v>
      </c>
      <c r="F3894" s="47"/>
      <c r="G3894" s="184">
        <v>42119</v>
      </c>
      <c r="H3894" s="45" t="s">
        <v>465</v>
      </c>
    </row>
    <row r="3895" spans="1:8" x14ac:dyDescent="0.2">
      <c r="A3895" s="118"/>
      <c r="B3895" s="119"/>
      <c r="C3895" s="30"/>
      <c r="D3895" s="130"/>
      <c r="E3895" s="30"/>
      <c r="F3895" s="120"/>
      <c r="G3895" s="181"/>
      <c r="H3895" s="30"/>
    </row>
    <row r="3896" spans="1:8" x14ac:dyDescent="0.2">
      <c r="A3896" s="26" t="s">
        <v>2883</v>
      </c>
      <c r="B3896" s="26"/>
      <c r="C3896" s="26"/>
      <c r="D3896" s="51"/>
      <c r="E3896" s="52"/>
      <c r="F3896" s="11"/>
      <c r="G3896" s="185"/>
      <c r="H3896" s="31" t="s">
        <v>3642</v>
      </c>
    </row>
    <row r="3897" spans="1:8" ht="13.5" thickBot="1" x14ac:dyDescent="0.25">
      <c r="A3897" s="114"/>
      <c r="B3897" s="115"/>
      <c r="C3897" s="116" t="s">
        <v>7</v>
      </c>
      <c r="D3897" s="35">
        <v>58.16</v>
      </c>
      <c r="E3897" s="36" t="s">
        <v>5425</v>
      </c>
      <c r="F3897" s="37"/>
      <c r="G3897" s="191"/>
      <c r="H3897" s="114"/>
    </row>
    <row r="3898" spans="1:8" x14ac:dyDescent="0.2">
      <c r="A3898" s="38">
        <v>59.09</v>
      </c>
      <c r="B3898" s="39"/>
      <c r="C3898" s="40" t="s">
        <v>5425</v>
      </c>
      <c r="D3898" s="41">
        <v>1992</v>
      </c>
      <c r="E3898" s="40" t="s">
        <v>338</v>
      </c>
      <c r="F3898" s="42"/>
      <c r="G3898" s="183">
        <v>42134</v>
      </c>
      <c r="H3898" s="40" t="s">
        <v>1743</v>
      </c>
    </row>
    <row r="3899" spans="1:8" x14ac:dyDescent="0.2">
      <c r="A3899" s="43">
        <v>56.05</v>
      </c>
      <c r="B3899" s="44"/>
      <c r="C3899" s="45" t="s">
        <v>5419</v>
      </c>
      <c r="D3899" s="46">
        <v>1993</v>
      </c>
      <c r="E3899" s="45" t="s">
        <v>13</v>
      </c>
      <c r="F3899" s="47"/>
      <c r="G3899" s="184">
        <v>42089</v>
      </c>
      <c r="H3899" s="45" t="s">
        <v>5426</v>
      </c>
    </row>
    <row r="3900" spans="1:8" x14ac:dyDescent="0.2">
      <c r="A3900" s="38">
        <v>53.06</v>
      </c>
      <c r="B3900" s="39"/>
      <c r="C3900" s="40" t="s">
        <v>5415</v>
      </c>
      <c r="D3900" s="41">
        <v>1989</v>
      </c>
      <c r="E3900" s="40" t="s">
        <v>101</v>
      </c>
      <c r="F3900" s="42"/>
      <c r="G3900" s="183">
        <v>42112</v>
      </c>
      <c r="H3900" s="40" t="s">
        <v>5427</v>
      </c>
    </row>
    <row r="3901" spans="1:8" x14ac:dyDescent="0.2">
      <c r="A3901" s="43">
        <v>52.7</v>
      </c>
      <c r="B3901" s="44"/>
      <c r="C3901" s="45" t="s">
        <v>5128</v>
      </c>
      <c r="D3901" s="46">
        <v>1995</v>
      </c>
      <c r="E3901" s="45" t="s">
        <v>101</v>
      </c>
      <c r="F3901" s="47"/>
      <c r="G3901" s="184">
        <v>42155</v>
      </c>
      <c r="H3901" s="45" t="s">
        <v>5428</v>
      </c>
    </row>
    <row r="3902" spans="1:8" x14ac:dyDescent="0.2">
      <c r="A3902" s="38">
        <v>51.67</v>
      </c>
      <c r="B3902" s="39"/>
      <c r="C3902" s="40" t="s">
        <v>5417</v>
      </c>
      <c r="D3902" s="41">
        <v>1991</v>
      </c>
      <c r="E3902" s="40" t="s">
        <v>13</v>
      </c>
      <c r="F3902" s="42"/>
      <c r="G3902" s="183">
        <v>42112</v>
      </c>
      <c r="H3902" s="40" t="s">
        <v>5429</v>
      </c>
    </row>
    <row r="3903" spans="1:8" x14ac:dyDescent="0.2">
      <c r="A3903" s="43">
        <v>49.45</v>
      </c>
      <c r="B3903" s="44"/>
      <c r="C3903" s="45" t="s">
        <v>5274</v>
      </c>
      <c r="D3903" s="46">
        <v>1992</v>
      </c>
      <c r="E3903" s="45" t="s">
        <v>338</v>
      </c>
      <c r="F3903" s="47"/>
      <c r="G3903" s="184">
        <v>42090</v>
      </c>
      <c r="H3903" s="45" t="s">
        <v>5416</v>
      </c>
    </row>
    <row r="3904" spans="1:8" x14ac:dyDescent="0.2">
      <c r="A3904" s="38">
        <v>45.05</v>
      </c>
      <c r="B3904" s="39"/>
      <c r="C3904" s="40" t="s">
        <v>5421</v>
      </c>
      <c r="D3904" s="41">
        <v>1993</v>
      </c>
      <c r="E3904" s="40" t="s">
        <v>127</v>
      </c>
      <c r="F3904" s="42"/>
      <c r="G3904" s="183">
        <v>42084</v>
      </c>
      <c r="H3904" s="40" t="s">
        <v>153</v>
      </c>
    </row>
    <row r="3905" spans="1:8" x14ac:dyDescent="0.2">
      <c r="A3905" s="43">
        <v>44.79</v>
      </c>
      <c r="B3905" s="44"/>
      <c r="C3905" s="45" t="s">
        <v>3277</v>
      </c>
      <c r="D3905" s="46">
        <v>1962</v>
      </c>
      <c r="E3905" s="45" t="s">
        <v>1101</v>
      </c>
      <c r="F3905" s="47"/>
      <c r="G3905" s="184">
        <v>42140</v>
      </c>
      <c r="H3905" s="45" t="s">
        <v>177</v>
      </c>
    </row>
    <row r="3906" spans="1:8" x14ac:dyDescent="0.2">
      <c r="A3906" s="38">
        <v>44.69</v>
      </c>
      <c r="B3906" s="39"/>
      <c r="C3906" s="40" t="s">
        <v>4869</v>
      </c>
      <c r="D3906" s="41">
        <v>1997</v>
      </c>
      <c r="E3906" s="40" t="s">
        <v>13</v>
      </c>
      <c r="F3906" s="42"/>
      <c r="G3906" s="183">
        <v>42176</v>
      </c>
      <c r="H3906" s="40" t="s">
        <v>323</v>
      </c>
    </row>
    <row r="3907" spans="1:8" x14ac:dyDescent="0.2">
      <c r="A3907" s="43">
        <v>44.22</v>
      </c>
      <c r="B3907" s="44"/>
      <c r="C3907" s="45" t="s">
        <v>5430</v>
      </c>
      <c r="D3907" s="46">
        <v>1995</v>
      </c>
      <c r="E3907" s="45" t="s">
        <v>338</v>
      </c>
      <c r="F3907" s="47"/>
      <c r="G3907" s="184">
        <v>42140</v>
      </c>
      <c r="H3907" s="45" t="s">
        <v>177</v>
      </c>
    </row>
    <row r="3908" spans="1:8" x14ac:dyDescent="0.2">
      <c r="A3908" s="38">
        <v>43.76</v>
      </c>
      <c r="B3908" s="39"/>
      <c r="C3908" s="40" t="s">
        <v>3047</v>
      </c>
      <c r="D3908" s="41">
        <v>1970</v>
      </c>
      <c r="E3908" s="40" t="s">
        <v>1001</v>
      </c>
      <c r="F3908" s="42"/>
      <c r="G3908" s="183">
        <v>42196</v>
      </c>
      <c r="H3908" s="40" t="s">
        <v>2112</v>
      </c>
    </row>
    <row r="3909" spans="1:8" x14ac:dyDescent="0.2">
      <c r="A3909" s="43">
        <v>43.44</v>
      </c>
      <c r="B3909" s="44"/>
      <c r="C3909" s="45" t="s">
        <v>5422</v>
      </c>
      <c r="D3909" s="46">
        <v>1989</v>
      </c>
      <c r="E3909" s="45" t="s">
        <v>2924</v>
      </c>
      <c r="F3909" s="47"/>
      <c r="G3909" s="184">
        <v>42112</v>
      </c>
      <c r="H3909" s="45" t="s">
        <v>2394</v>
      </c>
    </row>
    <row r="3910" spans="1:8" x14ac:dyDescent="0.2">
      <c r="A3910" s="38">
        <v>43.39</v>
      </c>
      <c r="B3910" s="39"/>
      <c r="C3910" s="40" t="s">
        <v>5276</v>
      </c>
      <c r="D3910" s="41">
        <v>1994</v>
      </c>
      <c r="E3910" s="40" t="s">
        <v>338</v>
      </c>
      <c r="F3910" s="42"/>
      <c r="G3910" s="183">
        <v>42162</v>
      </c>
      <c r="H3910" s="40" t="s">
        <v>2102</v>
      </c>
    </row>
    <row r="3911" spans="1:8" x14ac:dyDescent="0.2">
      <c r="A3911" s="43">
        <v>43</v>
      </c>
      <c r="B3911" s="44"/>
      <c r="C3911" s="45" t="s">
        <v>2878</v>
      </c>
      <c r="D3911" s="46">
        <v>1980</v>
      </c>
      <c r="E3911" s="45" t="s">
        <v>556</v>
      </c>
      <c r="F3911" s="47"/>
      <c r="G3911" s="184">
        <v>42322</v>
      </c>
      <c r="H3911" s="45" t="s">
        <v>240</v>
      </c>
    </row>
    <row r="3912" spans="1:8" x14ac:dyDescent="0.2">
      <c r="A3912" s="38">
        <v>42.7</v>
      </c>
      <c r="B3912" s="39"/>
      <c r="C3912" s="40" t="s">
        <v>5423</v>
      </c>
      <c r="D3912" s="41">
        <v>1994</v>
      </c>
      <c r="E3912" s="40" t="s">
        <v>338</v>
      </c>
      <c r="F3912" s="42"/>
      <c r="G3912" s="183">
        <v>42140</v>
      </c>
      <c r="H3912" s="40" t="s">
        <v>177</v>
      </c>
    </row>
    <row r="3913" spans="1:8" x14ac:dyDescent="0.2">
      <c r="A3913" s="43">
        <v>41.87</v>
      </c>
      <c r="B3913" s="44"/>
      <c r="C3913" s="45" t="s">
        <v>2955</v>
      </c>
      <c r="D3913" s="46">
        <v>1977</v>
      </c>
      <c r="E3913" s="45" t="s">
        <v>2339</v>
      </c>
      <c r="F3913" s="47"/>
      <c r="G3913" s="184">
        <v>42133</v>
      </c>
      <c r="H3913" s="45" t="s">
        <v>107</v>
      </c>
    </row>
    <row r="3914" spans="1:8" x14ac:dyDescent="0.2">
      <c r="A3914" s="38">
        <v>41.67</v>
      </c>
      <c r="B3914" s="39"/>
      <c r="C3914" s="40" t="s">
        <v>5196</v>
      </c>
      <c r="D3914" s="41">
        <v>1994</v>
      </c>
      <c r="E3914" s="40" t="s">
        <v>463</v>
      </c>
      <c r="F3914" s="42"/>
      <c r="G3914" s="183">
        <v>42253</v>
      </c>
      <c r="H3914" s="40" t="s">
        <v>104</v>
      </c>
    </row>
    <row r="3915" spans="1:8" x14ac:dyDescent="0.2">
      <c r="A3915" s="43">
        <v>41.56</v>
      </c>
      <c r="B3915" s="44"/>
      <c r="C3915" s="45" t="s">
        <v>5431</v>
      </c>
      <c r="D3915" s="46">
        <v>1994</v>
      </c>
      <c r="E3915" s="45" t="s">
        <v>293</v>
      </c>
      <c r="F3915" s="47"/>
      <c r="G3915" s="184">
        <v>42169</v>
      </c>
      <c r="H3915" s="45" t="s">
        <v>1540</v>
      </c>
    </row>
    <row r="3916" spans="1:8" x14ac:dyDescent="0.2">
      <c r="A3916" s="38">
        <v>41.55</v>
      </c>
      <c r="B3916" s="39"/>
      <c r="C3916" s="40" t="s">
        <v>5432</v>
      </c>
      <c r="D3916" s="41">
        <v>1995</v>
      </c>
      <c r="E3916" s="40" t="s">
        <v>127</v>
      </c>
      <c r="F3916" s="42"/>
      <c r="G3916" s="183">
        <v>42176</v>
      </c>
      <c r="H3916" s="40" t="s">
        <v>211</v>
      </c>
    </row>
    <row r="3917" spans="1:8" x14ac:dyDescent="0.2">
      <c r="A3917" s="43">
        <v>41.34</v>
      </c>
      <c r="B3917" s="44"/>
      <c r="C3917" s="45" t="s">
        <v>5433</v>
      </c>
      <c r="D3917" s="46">
        <v>1994</v>
      </c>
      <c r="E3917" s="45" t="s">
        <v>13</v>
      </c>
      <c r="F3917" s="47"/>
      <c r="G3917" s="184">
        <v>42126</v>
      </c>
      <c r="H3917" s="45" t="s">
        <v>186</v>
      </c>
    </row>
    <row r="3918" spans="1:8" x14ac:dyDescent="0.2">
      <c r="A3918" s="118"/>
      <c r="B3918" s="119"/>
      <c r="C3918" s="30"/>
      <c r="D3918" s="130"/>
      <c r="E3918" s="30"/>
      <c r="F3918" s="120"/>
      <c r="G3918" s="181"/>
      <c r="H3918" s="30"/>
    </row>
    <row r="3919" spans="1:8" x14ac:dyDescent="0.2">
      <c r="A3919" s="26" t="s">
        <v>2884</v>
      </c>
      <c r="B3919" s="27"/>
      <c r="C3919" s="28"/>
      <c r="D3919" s="51"/>
      <c r="E3919" s="52"/>
      <c r="F3919" s="11"/>
      <c r="G3919" s="181"/>
      <c r="H3919" s="31" t="s">
        <v>3642</v>
      </c>
    </row>
    <row r="3920" spans="1:8" ht="13.5" thickBot="1" x14ac:dyDescent="0.25">
      <c r="A3920" s="114"/>
      <c r="B3920" s="115"/>
      <c r="C3920" s="116" t="s">
        <v>7</v>
      </c>
      <c r="D3920" s="35">
        <v>76.64</v>
      </c>
      <c r="E3920" s="93" t="s">
        <v>2885</v>
      </c>
      <c r="F3920" s="94"/>
      <c r="G3920" s="191"/>
      <c r="H3920" s="114"/>
    </row>
    <row r="3921" spans="1:8" x14ac:dyDescent="0.2">
      <c r="A3921" s="38">
        <v>74.06</v>
      </c>
      <c r="B3921" s="39"/>
      <c r="C3921" s="40" t="s">
        <v>2885</v>
      </c>
      <c r="D3921" s="41">
        <v>1980</v>
      </c>
      <c r="E3921" s="40" t="s">
        <v>338</v>
      </c>
      <c r="F3921" s="42"/>
      <c r="G3921" s="183">
        <v>42204</v>
      </c>
      <c r="H3921" s="40" t="s">
        <v>2699</v>
      </c>
    </row>
    <row r="3922" spans="1:8" x14ac:dyDescent="0.2">
      <c r="A3922" s="43">
        <v>71.2</v>
      </c>
      <c r="B3922" s="44"/>
      <c r="C3922" s="45" t="s">
        <v>5434</v>
      </c>
      <c r="D3922" s="46">
        <v>1986</v>
      </c>
      <c r="E3922" s="45" t="s">
        <v>338</v>
      </c>
      <c r="F3922" s="47"/>
      <c r="G3922" s="184">
        <v>42140</v>
      </c>
      <c r="H3922" s="45" t="s">
        <v>1733</v>
      </c>
    </row>
    <row r="3923" spans="1:8" x14ac:dyDescent="0.2">
      <c r="A3923" s="38">
        <v>70.349999999999994</v>
      </c>
      <c r="B3923" s="39"/>
      <c r="C3923" s="40" t="s">
        <v>5435</v>
      </c>
      <c r="D3923" s="41">
        <v>1991</v>
      </c>
      <c r="E3923" s="40" t="s">
        <v>338</v>
      </c>
      <c r="F3923" s="42"/>
      <c r="G3923" s="183">
        <v>42148</v>
      </c>
      <c r="H3923" s="40" t="s">
        <v>5436</v>
      </c>
    </row>
    <row r="3924" spans="1:8" x14ac:dyDescent="0.2">
      <c r="A3924" s="43">
        <v>59.94</v>
      </c>
      <c r="B3924" s="44"/>
      <c r="C3924" s="45" t="s">
        <v>5437</v>
      </c>
      <c r="D3924" s="46">
        <v>1994</v>
      </c>
      <c r="E3924" s="45" t="s">
        <v>338</v>
      </c>
      <c r="F3924" s="47"/>
      <c r="G3924" s="184">
        <v>42148</v>
      </c>
      <c r="H3924" s="45" t="s">
        <v>5436</v>
      </c>
    </row>
    <row r="3925" spans="1:8" x14ac:dyDescent="0.2">
      <c r="A3925" s="38">
        <v>56.8</v>
      </c>
      <c r="B3925" s="39"/>
      <c r="C3925" s="40" t="s">
        <v>5438</v>
      </c>
      <c r="D3925" s="41">
        <v>1995</v>
      </c>
      <c r="E3925" s="40" t="s">
        <v>338</v>
      </c>
      <c r="F3925" s="42"/>
      <c r="G3925" s="183">
        <v>42280</v>
      </c>
      <c r="H3925" s="40" t="s">
        <v>5439</v>
      </c>
    </row>
    <row r="3926" spans="1:8" x14ac:dyDescent="0.2">
      <c r="A3926" s="43">
        <v>56.46</v>
      </c>
      <c r="B3926" s="44"/>
      <c r="C3926" s="45" t="s">
        <v>5440</v>
      </c>
      <c r="D3926" s="46">
        <v>1986</v>
      </c>
      <c r="E3926" s="45" t="s">
        <v>254</v>
      </c>
      <c r="F3926" s="47"/>
      <c r="G3926" s="184">
        <v>42119</v>
      </c>
      <c r="H3926" s="45" t="s">
        <v>1004</v>
      </c>
    </row>
    <row r="3927" spans="1:8" x14ac:dyDescent="0.2">
      <c r="A3927" s="38">
        <v>54.44</v>
      </c>
      <c r="B3927" s="39"/>
      <c r="C3927" s="40" t="s">
        <v>5441</v>
      </c>
      <c r="D3927" s="41">
        <v>1991</v>
      </c>
      <c r="E3927" s="40" t="s">
        <v>239</v>
      </c>
      <c r="F3927" s="42"/>
      <c r="G3927" s="183">
        <v>42183</v>
      </c>
      <c r="H3927" s="40" t="s">
        <v>240</v>
      </c>
    </row>
    <row r="3928" spans="1:8" x14ac:dyDescent="0.2">
      <c r="A3928" s="43">
        <v>54.24</v>
      </c>
      <c r="B3928" s="44"/>
      <c r="C3928" s="45" t="s">
        <v>3048</v>
      </c>
      <c r="D3928" s="46">
        <v>1971</v>
      </c>
      <c r="E3928" s="45" t="s">
        <v>127</v>
      </c>
      <c r="F3928" s="47"/>
      <c r="G3928" s="184">
        <v>42127</v>
      </c>
      <c r="H3928" s="45" t="s">
        <v>240</v>
      </c>
    </row>
    <row r="3929" spans="1:8" x14ac:dyDescent="0.2">
      <c r="A3929" s="38">
        <v>54.02</v>
      </c>
      <c r="B3929" s="39"/>
      <c r="C3929" s="40" t="s">
        <v>5142</v>
      </c>
      <c r="D3929" s="41">
        <v>1996</v>
      </c>
      <c r="E3929" s="40" t="s">
        <v>338</v>
      </c>
      <c r="F3929" s="42"/>
      <c r="G3929" s="183">
        <v>42201</v>
      </c>
      <c r="H3929" s="40" t="s">
        <v>177</v>
      </c>
    </row>
    <row r="3930" spans="1:8" x14ac:dyDescent="0.2">
      <c r="A3930" s="43">
        <v>53.27</v>
      </c>
      <c r="B3930" s="44"/>
      <c r="C3930" s="45" t="s">
        <v>3145</v>
      </c>
      <c r="D3930" s="46">
        <v>1967</v>
      </c>
      <c r="E3930" s="45" t="s">
        <v>239</v>
      </c>
      <c r="F3930" s="47"/>
      <c r="G3930" s="184">
        <v>42127</v>
      </c>
      <c r="H3930" s="45" t="s">
        <v>240</v>
      </c>
    </row>
    <row r="3931" spans="1:8" x14ac:dyDescent="0.2">
      <c r="A3931" s="38">
        <v>51.09</v>
      </c>
      <c r="B3931" s="39"/>
      <c r="C3931" s="40" t="s">
        <v>5442</v>
      </c>
      <c r="D3931" s="41">
        <v>1994</v>
      </c>
      <c r="E3931" s="40" t="s">
        <v>254</v>
      </c>
      <c r="F3931" s="42"/>
      <c r="G3931" s="183">
        <v>42189</v>
      </c>
      <c r="H3931" s="40" t="s">
        <v>1004</v>
      </c>
    </row>
    <row r="3932" spans="1:8" x14ac:dyDescent="0.2">
      <c r="A3932" s="43">
        <v>47.87</v>
      </c>
      <c r="B3932" s="44"/>
      <c r="C3932" s="45" t="s">
        <v>5421</v>
      </c>
      <c r="D3932" s="46">
        <v>1993</v>
      </c>
      <c r="E3932" s="45" t="s">
        <v>127</v>
      </c>
      <c r="F3932" s="47"/>
      <c r="G3932" s="184">
        <v>42252</v>
      </c>
      <c r="H3932" s="45" t="s">
        <v>240</v>
      </c>
    </row>
    <row r="3933" spans="1:8" x14ac:dyDescent="0.2">
      <c r="A3933" s="38">
        <v>47.5</v>
      </c>
      <c r="B3933" s="39"/>
      <c r="C3933" s="40" t="s">
        <v>5443</v>
      </c>
      <c r="D3933" s="41">
        <v>1991</v>
      </c>
      <c r="E3933" s="40" t="s">
        <v>239</v>
      </c>
      <c r="F3933" s="42"/>
      <c r="G3933" s="183">
        <v>42127</v>
      </c>
      <c r="H3933" s="40" t="s">
        <v>240</v>
      </c>
    </row>
    <row r="3934" spans="1:8" x14ac:dyDescent="0.2">
      <c r="A3934" s="43">
        <v>45.66</v>
      </c>
      <c r="B3934" s="44"/>
      <c r="C3934" s="45" t="s">
        <v>3130</v>
      </c>
      <c r="D3934" s="46">
        <v>1967</v>
      </c>
      <c r="E3934" s="45" t="s">
        <v>239</v>
      </c>
      <c r="F3934" s="47"/>
      <c r="G3934" s="184">
        <v>42252</v>
      </c>
      <c r="H3934" s="45" t="s">
        <v>240</v>
      </c>
    </row>
    <row r="3935" spans="1:8" x14ac:dyDescent="0.2">
      <c r="A3935" s="38">
        <v>42.61</v>
      </c>
      <c r="B3935" s="39"/>
      <c r="C3935" s="40" t="s">
        <v>5444</v>
      </c>
      <c r="D3935" s="41">
        <v>1994</v>
      </c>
      <c r="E3935" s="40" t="s">
        <v>239</v>
      </c>
      <c r="F3935" s="42"/>
      <c r="G3935" s="183">
        <v>42112</v>
      </c>
      <c r="H3935" s="40" t="s">
        <v>240</v>
      </c>
    </row>
    <row r="3936" spans="1:8" x14ac:dyDescent="0.2">
      <c r="A3936" s="43">
        <v>42.38</v>
      </c>
      <c r="B3936" s="44"/>
      <c r="C3936" s="45" t="s">
        <v>2981</v>
      </c>
      <c r="D3936" s="46">
        <v>1974</v>
      </c>
      <c r="E3936" s="45" t="s">
        <v>101</v>
      </c>
      <c r="F3936" s="47"/>
      <c r="G3936" s="184">
        <v>42245</v>
      </c>
      <c r="H3936" s="45" t="s">
        <v>2256</v>
      </c>
    </row>
    <row r="3937" spans="1:8" x14ac:dyDescent="0.2">
      <c r="A3937" s="38">
        <v>41.86</v>
      </c>
      <c r="B3937" s="39"/>
      <c r="C3937" s="40" t="s">
        <v>5196</v>
      </c>
      <c r="D3937" s="41">
        <v>1994</v>
      </c>
      <c r="E3937" s="40" t="s">
        <v>463</v>
      </c>
      <c r="F3937" s="42"/>
      <c r="G3937" s="183">
        <v>42112</v>
      </c>
      <c r="H3937" s="40" t="s">
        <v>240</v>
      </c>
    </row>
    <row r="3938" spans="1:8" x14ac:dyDescent="0.2">
      <c r="A3938" s="43">
        <v>41.53</v>
      </c>
      <c r="B3938" s="44"/>
      <c r="C3938" s="45" t="s">
        <v>2878</v>
      </c>
      <c r="D3938" s="46">
        <v>1980</v>
      </c>
      <c r="E3938" s="45" t="s">
        <v>556</v>
      </c>
      <c r="F3938" s="47"/>
      <c r="G3938" s="184">
        <v>42245</v>
      </c>
      <c r="H3938" s="45" t="s">
        <v>2256</v>
      </c>
    </row>
    <row r="3939" spans="1:8" x14ac:dyDescent="0.2">
      <c r="A3939" s="38">
        <v>41.22</v>
      </c>
      <c r="B3939" s="39"/>
      <c r="C3939" s="40" t="s">
        <v>3291</v>
      </c>
      <c r="D3939" s="41">
        <v>1962</v>
      </c>
      <c r="E3939" s="40" t="s">
        <v>254</v>
      </c>
      <c r="F3939" s="42"/>
      <c r="G3939" s="183">
        <v>42133</v>
      </c>
      <c r="H3939" s="40" t="s">
        <v>1004</v>
      </c>
    </row>
    <row r="3940" spans="1:8" x14ac:dyDescent="0.2">
      <c r="A3940" s="43">
        <v>32.46</v>
      </c>
      <c r="B3940" s="44"/>
      <c r="C3940" s="45" t="s">
        <v>3280</v>
      </c>
      <c r="D3940" s="46">
        <v>1964</v>
      </c>
      <c r="E3940" s="45" t="s">
        <v>463</v>
      </c>
      <c r="F3940" s="47"/>
      <c r="G3940" s="184">
        <v>42112</v>
      </c>
      <c r="H3940" s="45" t="s">
        <v>240</v>
      </c>
    </row>
    <row r="3941" spans="1:8" x14ac:dyDescent="0.2">
      <c r="A3941" s="118"/>
      <c r="B3941" s="119"/>
      <c r="C3941" s="30"/>
      <c r="D3941" s="130"/>
      <c r="E3941" s="30"/>
      <c r="F3941" s="120"/>
      <c r="G3941" s="181"/>
      <c r="H3941" s="30"/>
    </row>
    <row r="3942" spans="1:8" x14ac:dyDescent="0.2">
      <c r="A3942" s="26" t="s">
        <v>2886</v>
      </c>
      <c r="B3942" s="27"/>
      <c r="C3942" s="28"/>
      <c r="D3942" s="51"/>
      <c r="E3942" s="52"/>
      <c r="F3942" s="11"/>
      <c r="G3942" s="181"/>
      <c r="H3942" s="31" t="s">
        <v>3642</v>
      </c>
    </row>
    <row r="3943" spans="1:8" ht="13.5" thickBot="1" x14ac:dyDescent="0.25">
      <c r="A3943" s="114"/>
      <c r="B3943" s="115"/>
      <c r="C3943" s="116" t="s">
        <v>7</v>
      </c>
      <c r="D3943" s="35">
        <v>71.7</v>
      </c>
      <c r="E3943" s="93" t="s">
        <v>5445</v>
      </c>
      <c r="F3943" s="94"/>
      <c r="G3943" s="191"/>
      <c r="H3943" s="114"/>
    </row>
    <row r="3944" spans="1:8" x14ac:dyDescent="0.2">
      <c r="A3944" s="38">
        <v>80.41</v>
      </c>
      <c r="B3944" s="39"/>
      <c r="C3944" s="40" t="s">
        <v>5446</v>
      </c>
      <c r="D3944" s="41">
        <v>1991</v>
      </c>
      <c r="E3944" s="40" t="s">
        <v>338</v>
      </c>
      <c r="F3944" s="42"/>
      <c r="G3944" s="183">
        <v>42176</v>
      </c>
      <c r="H3944" s="40" t="s">
        <v>323</v>
      </c>
    </row>
    <row r="3945" spans="1:8" x14ac:dyDescent="0.2">
      <c r="A3945" s="43">
        <v>73.63</v>
      </c>
      <c r="B3945" s="44"/>
      <c r="C3945" s="45" t="s">
        <v>5445</v>
      </c>
      <c r="D3945" s="46">
        <v>1993</v>
      </c>
      <c r="E3945" s="45" t="s">
        <v>338</v>
      </c>
      <c r="F3945" s="47"/>
      <c r="G3945" s="184">
        <v>42197</v>
      </c>
      <c r="H3945" s="45" t="s">
        <v>161</v>
      </c>
    </row>
    <row r="3946" spans="1:8" x14ac:dyDescent="0.2">
      <c r="A3946" s="38">
        <v>63.19</v>
      </c>
      <c r="B3946" s="39"/>
      <c r="C3946" s="40" t="s">
        <v>2872</v>
      </c>
      <c r="D3946" s="41">
        <v>1980</v>
      </c>
      <c r="E3946" s="40" t="s">
        <v>101</v>
      </c>
      <c r="F3946" s="42"/>
      <c r="G3946" s="183">
        <v>42138</v>
      </c>
      <c r="H3946" s="40" t="s">
        <v>2950</v>
      </c>
    </row>
    <row r="3947" spans="1:8" x14ac:dyDescent="0.2">
      <c r="A3947" s="43">
        <v>61.9</v>
      </c>
      <c r="B3947" s="44"/>
      <c r="C3947" s="45" t="s">
        <v>5447</v>
      </c>
      <c r="D3947" s="46">
        <v>1995</v>
      </c>
      <c r="E3947" s="45" t="s">
        <v>208</v>
      </c>
      <c r="F3947" s="47"/>
      <c r="G3947" s="184">
        <v>42176</v>
      </c>
      <c r="H3947" s="45" t="s">
        <v>323</v>
      </c>
    </row>
    <row r="3948" spans="1:8" x14ac:dyDescent="0.2">
      <c r="A3948" s="38">
        <v>60.33</v>
      </c>
      <c r="B3948" s="39"/>
      <c r="C3948" s="40" t="s">
        <v>5448</v>
      </c>
      <c r="D3948" s="41">
        <v>1995</v>
      </c>
      <c r="E3948" s="40" t="s">
        <v>13</v>
      </c>
      <c r="F3948" s="42"/>
      <c r="G3948" s="183">
        <v>42259</v>
      </c>
      <c r="H3948" s="40" t="s">
        <v>110</v>
      </c>
    </row>
    <row r="3949" spans="1:8" x14ac:dyDescent="0.2">
      <c r="A3949" s="43">
        <v>58.82</v>
      </c>
      <c r="B3949" s="44"/>
      <c r="C3949" s="45" t="s">
        <v>5404</v>
      </c>
      <c r="D3949" s="46">
        <v>1993</v>
      </c>
      <c r="E3949" s="45" t="s">
        <v>152</v>
      </c>
      <c r="F3949" s="47"/>
      <c r="G3949" s="184">
        <v>42147</v>
      </c>
      <c r="H3949" s="45" t="s">
        <v>281</v>
      </c>
    </row>
    <row r="3950" spans="1:8" x14ac:dyDescent="0.2">
      <c r="A3950" s="38">
        <v>58.82</v>
      </c>
      <c r="B3950" s="39"/>
      <c r="C3950" s="40" t="s">
        <v>5449</v>
      </c>
      <c r="D3950" s="41">
        <v>1994</v>
      </c>
      <c r="E3950" s="40" t="s">
        <v>338</v>
      </c>
      <c r="F3950" s="42"/>
      <c r="G3950" s="183">
        <v>42220</v>
      </c>
      <c r="H3950" s="40" t="s">
        <v>994</v>
      </c>
    </row>
    <row r="3951" spans="1:8" x14ac:dyDescent="0.2">
      <c r="A3951" s="43">
        <v>58.76</v>
      </c>
      <c r="B3951" s="44"/>
      <c r="C3951" s="45" t="s">
        <v>5276</v>
      </c>
      <c r="D3951" s="46">
        <v>1994</v>
      </c>
      <c r="E3951" s="45" t="s">
        <v>338</v>
      </c>
      <c r="F3951" s="47"/>
      <c r="G3951" s="184">
        <v>42112</v>
      </c>
      <c r="H3951" s="45" t="s">
        <v>240</v>
      </c>
    </row>
    <row r="3952" spans="1:8" x14ac:dyDescent="0.2">
      <c r="A3952" s="38">
        <v>58.62</v>
      </c>
      <c r="B3952" s="39"/>
      <c r="C3952" s="40" t="s">
        <v>5450</v>
      </c>
      <c r="D3952" s="41">
        <v>1993</v>
      </c>
      <c r="E3952" s="40" t="s">
        <v>1597</v>
      </c>
      <c r="F3952" s="42"/>
      <c r="G3952" s="183">
        <v>42322</v>
      </c>
      <c r="H3952" s="40" t="s">
        <v>240</v>
      </c>
    </row>
    <row r="3953" spans="1:8" x14ac:dyDescent="0.2">
      <c r="A3953" s="43">
        <v>55.32</v>
      </c>
      <c r="B3953" s="44"/>
      <c r="C3953" s="45" t="s">
        <v>5274</v>
      </c>
      <c r="D3953" s="46">
        <v>1992</v>
      </c>
      <c r="E3953" s="45" t="s">
        <v>338</v>
      </c>
      <c r="F3953" s="47"/>
      <c r="G3953" s="184">
        <v>42140</v>
      </c>
      <c r="H3953" s="45" t="s">
        <v>5275</v>
      </c>
    </row>
    <row r="3954" spans="1:8" x14ac:dyDescent="0.2">
      <c r="A3954" s="38">
        <v>53.42</v>
      </c>
      <c r="B3954" s="39"/>
      <c r="C3954" s="40" t="s">
        <v>2880</v>
      </c>
      <c r="D3954" s="41">
        <v>1983</v>
      </c>
      <c r="E3954" s="40" t="s">
        <v>1236</v>
      </c>
      <c r="F3954" s="42"/>
      <c r="G3954" s="183">
        <v>42119</v>
      </c>
      <c r="H3954" s="40" t="s">
        <v>1196</v>
      </c>
    </row>
    <row r="3955" spans="1:8" x14ac:dyDescent="0.2">
      <c r="A3955" s="43">
        <v>53.12</v>
      </c>
      <c r="B3955" s="44"/>
      <c r="C3955" s="45" t="s">
        <v>5284</v>
      </c>
      <c r="D3955" s="46">
        <v>1994</v>
      </c>
      <c r="E3955" s="45" t="s">
        <v>338</v>
      </c>
      <c r="F3955" s="47"/>
      <c r="G3955" s="184">
        <v>42110</v>
      </c>
      <c r="H3955" s="45" t="s">
        <v>5285</v>
      </c>
    </row>
    <row r="3956" spans="1:8" x14ac:dyDescent="0.2">
      <c r="A3956" s="38">
        <v>53.02</v>
      </c>
      <c r="B3956" s="39"/>
      <c r="C3956" s="40" t="s">
        <v>2981</v>
      </c>
      <c r="D3956" s="41">
        <v>1974</v>
      </c>
      <c r="E3956" s="40" t="s">
        <v>101</v>
      </c>
      <c r="F3956" s="42"/>
      <c r="G3956" s="183">
        <v>42285</v>
      </c>
      <c r="H3956" s="40" t="s">
        <v>3049</v>
      </c>
    </row>
    <row r="3957" spans="1:8" x14ac:dyDescent="0.2">
      <c r="A3957" s="43">
        <v>52.76</v>
      </c>
      <c r="B3957" s="44"/>
      <c r="C3957" s="45" t="s">
        <v>5214</v>
      </c>
      <c r="D3957" s="46">
        <v>1994</v>
      </c>
      <c r="E3957" s="45" t="s">
        <v>338</v>
      </c>
      <c r="F3957" s="47"/>
      <c r="G3957" s="184">
        <v>42162</v>
      </c>
      <c r="H3957" s="45" t="s">
        <v>2102</v>
      </c>
    </row>
    <row r="3958" spans="1:8" x14ac:dyDescent="0.2">
      <c r="A3958" s="38">
        <v>52.55</v>
      </c>
      <c r="B3958" s="39"/>
      <c r="C3958" s="40" t="s">
        <v>5281</v>
      </c>
      <c r="D3958" s="41">
        <v>1989</v>
      </c>
      <c r="E3958" s="40" t="s">
        <v>338</v>
      </c>
      <c r="F3958" s="42"/>
      <c r="G3958" s="183">
        <v>42120</v>
      </c>
      <c r="H3958" s="40" t="s">
        <v>465</v>
      </c>
    </row>
    <row r="3959" spans="1:8" x14ac:dyDescent="0.2">
      <c r="A3959" s="43">
        <v>52.52</v>
      </c>
      <c r="B3959" s="44"/>
      <c r="C3959" s="45" t="s">
        <v>2961</v>
      </c>
      <c r="D3959" s="46">
        <v>1979</v>
      </c>
      <c r="E3959" s="45" t="s">
        <v>932</v>
      </c>
      <c r="F3959" s="47"/>
      <c r="G3959" s="184">
        <v>42119</v>
      </c>
      <c r="H3959" s="45" t="s">
        <v>1196</v>
      </c>
    </row>
    <row r="3960" spans="1:8" x14ac:dyDescent="0.2">
      <c r="A3960" s="38">
        <v>52.29</v>
      </c>
      <c r="B3960" s="39"/>
      <c r="C3960" s="40" t="s">
        <v>3146</v>
      </c>
      <c r="D3960" s="41">
        <v>1968</v>
      </c>
      <c r="E3960" s="40" t="s">
        <v>120</v>
      </c>
      <c r="F3960" s="42"/>
      <c r="G3960" s="183">
        <v>42226</v>
      </c>
      <c r="H3960" s="40" t="s">
        <v>2099</v>
      </c>
    </row>
    <row r="3961" spans="1:8" x14ac:dyDescent="0.2">
      <c r="A3961" s="43">
        <v>52.09</v>
      </c>
      <c r="B3961" s="44"/>
      <c r="C3961" s="45" t="s">
        <v>5424</v>
      </c>
      <c r="D3961" s="46">
        <v>1993</v>
      </c>
      <c r="E3961" s="45" t="s">
        <v>179</v>
      </c>
      <c r="F3961" s="47"/>
      <c r="G3961" s="184">
        <v>42141</v>
      </c>
      <c r="H3961" s="45" t="s">
        <v>110</v>
      </c>
    </row>
    <row r="3962" spans="1:8" x14ac:dyDescent="0.2">
      <c r="A3962" s="38">
        <v>52.06</v>
      </c>
      <c r="B3962" s="39"/>
      <c r="C3962" s="40" t="s">
        <v>5451</v>
      </c>
      <c r="D3962" s="41">
        <v>1995</v>
      </c>
      <c r="E3962" s="40" t="s">
        <v>338</v>
      </c>
      <c r="F3962" s="42"/>
      <c r="G3962" s="183">
        <v>42141</v>
      </c>
      <c r="H3962" s="40" t="s">
        <v>177</v>
      </c>
    </row>
    <row r="3963" spans="1:8" x14ac:dyDescent="0.2">
      <c r="A3963" s="43">
        <v>51.23</v>
      </c>
      <c r="B3963" s="44"/>
      <c r="C3963" s="45" t="s">
        <v>5406</v>
      </c>
      <c r="D3963" s="46">
        <v>1992</v>
      </c>
      <c r="E3963" s="45" t="s">
        <v>135</v>
      </c>
      <c r="F3963" s="47"/>
      <c r="G3963" s="184">
        <v>42134</v>
      </c>
      <c r="H3963" s="45" t="s">
        <v>104</v>
      </c>
    </row>
    <row r="3964" spans="1:8" x14ac:dyDescent="0.2">
      <c r="A3964" s="118"/>
      <c r="B3964" s="119"/>
      <c r="C3964" s="30"/>
      <c r="D3964" s="130"/>
      <c r="E3964" s="30"/>
      <c r="F3964" s="120"/>
      <c r="G3964" s="181"/>
      <c r="H3964" s="30"/>
    </row>
    <row r="3965" spans="1:8" x14ac:dyDescent="0.2">
      <c r="A3965" s="26" t="s">
        <v>2891</v>
      </c>
      <c r="B3965" s="27"/>
      <c r="C3965" s="28"/>
      <c r="D3965" s="51"/>
      <c r="E3965" s="52"/>
      <c r="F3965" s="11"/>
      <c r="G3965" s="181"/>
      <c r="H3965" s="31" t="s">
        <v>3642</v>
      </c>
    </row>
    <row r="3966" spans="1:8" ht="13.5" thickBot="1" x14ac:dyDescent="0.25">
      <c r="A3966" s="114"/>
      <c r="B3966" s="115"/>
      <c r="C3966" s="116" t="s">
        <v>7</v>
      </c>
      <c r="D3966" s="95">
        <v>3349</v>
      </c>
      <c r="E3966" s="93" t="s">
        <v>5196</v>
      </c>
      <c r="F3966" s="94"/>
      <c r="G3966" s="191"/>
      <c r="H3966" s="114"/>
    </row>
    <row r="3967" spans="1:8" x14ac:dyDescent="0.2">
      <c r="A3967" s="73">
        <v>3462</v>
      </c>
      <c r="B3967" s="39"/>
      <c r="C3967" s="40" t="s">
        <v>5196</v>
      </c>
      <c r="D3967" s="41">
        <v>1994</v>
      </c>
      <c r="E3967" s="40" t="s">
        <v>463</v>
      </c>
      <c r="F3967" s="42"/>
      <c r="G3967" s="183">
        <v>42273</v>
      </c>
      <c r="H3967" s="40" t="s">
        <v>496</v>
      </c>
    </row>
    <row r="3968" spans="1:8" x14ac:dyDescent="0.2">
      <c r="A3968" s="73"/>
      <c r="B3968" s="39"/>
      <c r="C3968" s="141" t="s">
        <v>5452</v>
      </c>
      <c r="D3968" s="141"/>
      <c r="E3968" s="141"/>
      <c r="F3968" s="141"/>
      <c r="G3968" s="187"/>
      <c r="H3968" s="141"/>
    </row>
    <row r="3969" spans="1:8" x14ac:dyDescent="0.2">
      <c r="A3969" s="74">
        <v>3289</v>
      </c>
      <c r="B3969" s="44"/>
      <c r="C3969" s="45" t="s">
        <v>5404</v>
      </c>
      <c r="D3969" s="46">
        <v>1993</v>
      </c>
      <c r="E3969" s="45" t="s">
        <v>152</v>
      </c>
      <c r="F3969" s="47"/>
      <c r="G3969" s="184">
        <v>42273</v>
      </c>
      <c r="H3969" s="45" t="s">
        <v>496</v>
      </c>
    </row>
    <row r="3970" spans="1:8" x14ac:dyDescent="0.2">
      <c r="A3970" s="74"/>
      <c r="B3970" s="44"/>
      <c r="C3970" s="142" t="s">
        <v>5453</v>
      </c>
      <c r="D3970" s="142"/>
      <c r="E3970" s="142"/>
      <c r="F3970" s="142"/>
      <c r="G3970" s="188"/>
      <c r="H3970" s="142"/>
    </row>
    <row r="3971" spans="1:8" x14ac:dyDescent="0.2">
      <c r="A3971" s="73">
        <v>2634</v>
      </c>
      <c r="B3971" s="39"/>
      <c r="C3971" s="40" t="s">
        <v>4983</v>
      </c>
      <c r="D3971" s="41">
        <v>1996</v>
      </c>
      <c r="E3971" s="40" t="s">
        <v>1597</v>
      </c>
      <c r="F3971" s="42"/>
      <c r="G3971" s="183">
        <v>42175</v>
      </c>
      <c r="H3971" s="40" t="s">
        <v>3073</v>
      </c>
    </row>
    <row r="3972" spans="1:8" x14ac:dyDescent="0.2">
      <c r="A3972" s="73"/>
      <c r="B3972" s="39"/>
      <c r="C3972" s="141" t="s">
        <v>5454</v>
      </c>
      <c r="D3972" s="141"/>
      <c r="E3972" s="141"/>
      <c r="F3972" s="141"/>
      <c r="G3972" s="187"/>
      <c r="H3972" s="141"/>
    </row>
    <row r="3973" spans="1:8" x14ac:dyDescent="0.2">
      <c r="A3973" s="74">
        <v>2630</v>
      </c>
      <c r="B3973" s="44"/>
      <c r="C3973" s="45" t="s">
        <v>5450</v>
      </c>
      <c r="D3973" s="46">
        <v>1993</v>
      </c>
      <c r="E3973" s="45" t="s">
        <v>1597</v>
      </c>
      <c r="F3973" s="47"/>
      <c r="G3973" s="184">
        <v>42175</v>
      </c>
      <c r="H3973" s="45" t="s">
        <v>3073</v>
      </c>
    </row>
    <row r="3974" spans="1:8" x14ac:dyDescent="0.2">
      <c r="A3974" s="74"/>
      <c r="B3974" s="44"/>
      <c r="C3974" s="142" t="s">
        <v>5455</v>
      </c>
      <c r="D3974" s="142"/>
      <c r="E3974" s="142"/>
      <c r="F3974" s="142"/>
      <c r="G3974" s="188"/>
      <c r="H3974" s="142"/>
    </row>
    <row r="3975" spans="1:8" x14ac:dyDescent="0.2">
      <c r="A3975" s="73">
        <v>2451</v>
      </c>
      <c r="B3975" s="39"/>
      <c r="C3975" s="40" t="s">
        <v>2795</v>
      </c>
      <c r="D3975" s="41">
        <v>1985</v>
      </c>
      <c r="E3975" s="40" t="s">
        <v>152</v>
      </c>
      <c r="F3975" s="42"/>
      <c r="G3975" s="183">
        <v>42273</v>
      </c>
      <c r="H3975" s="40" t="s">
        <v>496</v>
      </c>
    </row>
    <row r="3976" spans="1:8" x14ac:dyDescent="0.2">
      <c r="A3976" s="73"/>
      <c r="B3976" s="39"/>
      <c r="C3976" s="141" t="s">
        <v>2892</v>
      </c>
      <c r="D3976" s="141"/>
      <c r="E3976" s="141"/>
      <c r="F3976" s="141"/>
      <c r="G3976" s="187"/>
      <c r="H3976" s="141"/>
    </row>
    <row r="3977" spans="1:8" x14ac:dyDescent="0.2">
      <c r="A3977" s="74">
        <v>2375</v>
      </c>
      <c r="B3977" s="44"/>
      <c r="C3977" s="45" t="s">
        <v>5021</v>
      </c>
      <c r="D3977" s="46">
        <v>1997</v>
      </c>
      <c r="E3977" s="45" t="s">
        <v>194</v>
      </c>
      <c r="F3977" s="47"/>
      <c r="G3977" s="184">
        <v>42231</v>
      </c>
      <c r="H3977" s="45" t="s">
        <v>149</v>
      </c>
    </row>
    <row r="3978" spans="1:8" x14ac:dyDescent="0.2">
      <c r="A3978" s="74"/>
      <c r="B3978" s="44"/>
      <c r="C3978" s="142" t="s">
        <v>5456</v>
      </c>
      <c r="D3978" s="142"/>
      <c r="E3978" s="142"/>
      <c r="F3978" s="142"/>
      <c r="G3978" s="188"/>
      <c r="H3978" s="142"/>
    </row>
    <row r="3979" spans="1:8" x14ac:dyDescent="0.2">
      <c r="A3979" s="73">
        <v>2364</v>
      </c>
      <c r="B3979" s="39"/>
      <c r="C3979" s="40" t="s">
        <v>5208</v>
      </c>
      <c r="D3979" s="41">
        <v>1987</v>
      </c>
      <c r="E3979" s="40" t="s">
        <v>194</v>
      </c>
      <c r="F3979" s="42"/>
      <c r="G3979" s="183">
        <v>42231</v>
      </c>
      <c r="H3979" s="40" t="s">
        <v>149</v>
      </c>
    </row>
    <row r="3980" spans="1:8" x14ac:dyDescent="0.2">
      <c r="A3980" s="73"/>
      <c r="B3980" s="39"/>
      <c r="C3980" s="141" t="s">
        <v>5457</v>
      </c>
      <c r="D3980" s="141"/>
      <c r="E3980" s="141"/>
      <c r="F3980" s="141"/>
      <c r="G3980" s="187"/>
      <c r="H3980" s="141"/>
    </row>
    <row r="3981" spans="1:8" x14ac:dyDescent="0.2">
      <c r="A3981" s="74">
        <v>2341</v>
      </c>
      <c r="B3981" s="44"/>
      <c r="C3981" s="45" t="s">
        <v>5458</v>
      </c>
      <c r="D3981" s="46">
        <v>1993</v>
      </c>
      <c r="E3981" s="45" t="s">
        <v>194</v>
      </c>
      <c r="F3981" s="47"/>
      <c r="G3981" s="184">
        <v>42231</v>
      </c>
      <c r="H3981" s="45" t="s">
        <v>149</v>
      </c>
    </row>
    <row r="3982" spans="1:8" x14ac:dyDescent="0.2">
      <c r="A3982" s="74"/>
      <c r="B3982" s="44"/>
      <c r="C3982" s="142" t="s">
        <v>5459</v>
      </c>
      <c r="D3982" s="142"/>
      <c r="E3982" s="142"/>
      <c r="F3982" s="142"/>
      <c r="G3982" s="188"/>
      <c r="H3982" s="142"/>
    </row>
    <row r="3983" spans="1:8" x14ac:dyDescent="0.2">
      <c r="A3983" s="73">
        <v>2234</v>
      </c>
      <c r="B3983" s="39"/>
      <c r="C3983" s="40" t="s">
        <v>5203</v>
      </c>
      <c r="D3983" s="41">
        <v>1990</v>
      </c>
      <c r="E3983" s="40" t="s">
        <v>194</v>
      </c>
      <c r="F3983" s="42"/>
      <c r="G3983" s="183">
        <v>42231</v>
      </c>
      <c r="H3983" s="40" t="s">
        <v>149</v>
      </c>
    </row>
    <row r="3984" spans="1:8" x14ac:dyDescent="0.2">
      <c r="A3984" s="73"/>
      <c r="B3984" s="39"/>
      <c r="C3984" s="141" t="s">
        <v>5460</v>
      </c>
      <c r="D3984" s="141"/>
      <c r="E3984" s="141"/>
      <c r="F3984" s="141"/>
      <c r="G3984" s="187"/>
      <c r="H3984" s="141"/>
    </row>
    <row r="3985" spans="1:8" x14ac:dyDescent="0.2">
      <c r="A3985" s="74">
        <v>2193</v>
      </c>
      <c r="B3985" s="44"/>
      <c r="C3985" s="45" t="s">
        <v>5119</v>
      </c>
      <c r="D3985" s="46">
        <v>1997</v>
      </c>
      <c r="E3985" s="45" t="s">
        <v>194</v>
      </c>
      <c r="F3985" s="47"/>
      <c r="G3985" s="184">
        <v>42231</v>
      </c>
      <c r="H3985" s="45" t="s">
        <v>149</v>
      </c>
    </row>
    <row r="3986" spans="1:8" x14ac:dyDescent="0.2">
      <c r="A3986" s="74"/>
      <c r="B3986" s="44"/>
      <c r="C3986" s="142" t="s">
        <v>5461</v>
      </c>
      <c r="D3986" s="142"/>
      <c r="E3986" s="142"/>
      <c r="F3986" s="142"/>
      <c r="G3986" s="188"/>
      <c r="H3986" s="142"/>
    </row>
    <row r="3987" spans="1:8" x14ac:dyDescent="0.2">
      <c r="A3987" s="73">
        <v>2140</v>
      </c>
      <c r="B3987" s="39"/>
      <c r="C3987" s="40" t="s">
        <v>5462</v>
      </c>
      <c r="D3987" s="41">
        <v>1996</v>
      </c>
      <c r="E3987" s="40" t="s">
        <v>194</v>
      </c>
      <c r="F3987" s="42"/>
      <c r="G3987" s="183">
        <v>42231</v>
      </c>
      <c r="H3987" s="40" t="s">
        <v>149</v>
      </c>
    </row>
    <row r="3988" spans="1:8" x14ac:dyDescent="0.2">
      <c r="A3988" s="73"/>
      <c r="B3988" s="39"/>
      <c r="C3988" s="141" t="s">
        <v>5463</v>
      </c>
      <c r="D3988" s="141"/>
      <c r="E3988" s="141"/>
      <c r="F3988" s="141"/>
      <c r="G3988" s="187"/>
      <c r="H3988" s="141"/>
    </row>
    <row r="3989" spans="1:8" x14ac:dyDescent="0.2">
      <c r="A3989" s="74">
        <v>2122</v>
      </c>
      <c r="B3989" s="44"/>
      <c r="C3989" s="45" t="s">
        <v>5464</v>
      </c>
      <c r="D3989" s="46">
        <v>1993</v>
      </c>
      <c r="E3989" s="45" t="s">
        <v>194</v>
      </c>
      <c r="F3989" s="47"/>
      <c r="G3989" s="184">
        <v>42231</v>
      </c>
      <c r="H3989" s="45" t="s">
        <v>149</v>
      </c>
    </row>
    <row r="3990" spans="1:8" x14ac:dyDescent="0.2">
      <c r="A3990" s="74"/>
      <c r="B3990" s="44"/>
      <c r="C3990" s="142" t="s">
        <v>5465</v>
      </c>
      <c r="D3990" s="142"/>
      <c r="E3990" s="142"/>
      <c r="F3990" s="142"/>
      <c r="G3990" s="188"/>
      <c r="H3990" s="142"/>
    </row>
    <row r="3991" spans="1:8" x14ac:dyDescent="0.2">
      <c r="A3991" s="73">
        <v>2066</v>
      </c>
      <c r="B3991" s="39"/>
      <c r="C3991" s="40" t="s">
        <v>3059</v>
      </c>
      <c r="D3991" s="41">
        <v>1968</v>
      </c>
      <c r="E3991" s="40" t="s">
        <v>224</v>
      </c>
      <c r="F3991" s="42"/>
      <c r="G3991" s="183">
        <v>42175</v>
      </c>
      <c r="H3991" s="40" t="s">
        <v>3073</v>
      </c>
    </row>
    <row r="3992" spans="1:8" x14ac:dyDescent="0.2">
      <c r="A3992" s="73"/>
      <c r="B3992" s="39"/>
      <c r="C3992" s="141" t="s">
        <v>3150</v>
      </c>
      <c r="D3992" s="141"/>
      <c r="E3992" s="141"/>
      <c r="F3992" s="141"/>
      <c r="G3992" s="187"/>
      <c r="H3992" s="141"/>
    </row>
    <row r="3993" spans="1:8" x14ac:dyDescent="0.2">
      <c r="A3993" s="74">
        <v>1949</v>
      </c>
      <c r="B3993" s="44"/>
      <c r="C3993" s="45" t="s">
        <v>2899</v>
      </c>
      <c r="D3993" s="46">
        <v>1977</v>
      </c>
      <c r="E3993" s="45" t="s">
        <v>194</v>
      </c>
      <c r="F3993" s="47"/>
      <c r="G3993" s="184">
        <v>42231</v>
      </c>
      <c r="H3993" s="45" t="s">
        <v>149</v>
      </c>
    </row>
    <row r="3994" spans="1:8" x14ac:dyDescent="0.2">
      <c r="A3994" s="74"/>
      <c r="B3994" s="44"/>
      <c r="C3994" s="142" t="s">
        <v>5466</v>
      </c>
      <c r="D3994" s="142"/>
      <c r="E3994" s="142"/>
      <c r="F3994" s="142"/>
      <c r="G3994" s="188"/>
      <c r="H3994" s="142"/>
    </row>
    <row r="3995" spans="1:8" x14ac:dyDescent="0.2">
      <c r="A3995" s="73">
        <v>1938</v>
      </c>
      <c r="B3995" s="39"/>
      <c r="C3995" s="40" t="s">
        <v>2977</v>
      </c>
      <c r="D3995" s="41">
        <v>1971</v>
      </c>
      <c r="E3995" s="40" t="s">
        <v>570</v>
      </c>
      <c r="F3995" s="42"/>
      <c r="G3995" s="183">
        <v>42273</v>
      </c>
      <c r="H3995" s="40" t="s">
        <v>496</v>
      </c>
    </row>
    <row r="3996" spans="1:8" x14ac:dyDescent="0.2">
      <c r="A3996" s="73"/>
      <c r="B3996" s="39"/>
      <c r="C3996" s="141" t="s">
        <v>3051</v>
      </c>
      <c r="D3996" s="141"/>
      <c r="E3996" s="141"/>
      <c r="F3996" s="141"/>
      <c r="G3996" s="187"/>
      <c r="H3996" s="141"/>
    </row>
    <row r="3997" spans="1:8" x14ac:dyDescent="0.2">
      <c r="A3997" s="74">
        <v>1640</v>
      </c>
      <c r="B3997" s="44"/>
      <c r="C3997" s="45" t="s">
        <v>5467</v>
      </c>
      <c r="D3997" s="46">
        <v>1995</v>
      </c>
      <c r="E3997" s="45" t="s">
        <v>570</v>
      </c>
      <c r="F3997" s="47"/>
      <c r="G3997" s="184">
        <v>42273</v>
      </c>
      <c r="H3997" s="45" t="s">
        <v>496</v>
      </c>
    </row>
    <row r="3998" spans="1:8" x14ac:dyDescent="0.2">
      <c r="A3998" s="74"/>
      <c r="B3998" s="44"/>
      <c r="C3998" s="142" t="s">
        <v>5468</v>
      </c>
      <c r="D3998" s="142"/>
      <c r="E3998" s="142"/>
      <c r="F3998" s="142"/>
      <c r="G3998" s="188"/>
      <c r="H3998" s="142"/>
    </row>
    <row r="3999" spans="1:8" x14ac:dyDescent="0.2">
      <c r="A3999" s="118"/>
      <c r="B3999" s="119"/>
      <c r="C3999" s="30"/>
      <c r="D3999" s="30"/>
      <c r="E3999" s="30"/>
      <c r="F3999" s="120"/>
      <c r="G3999" s="181"/>
      <c r="H3999" s="30"/>
    </row>
    <row r="4000" spans="1:8" x14ac:dyDescent="0.2">
      <c r="A4000" s="26" t="s">
        <v>2460</v>
      </c>
      <c r="B4000" s="27"/>
      <c r="C4000" s="28"/>
      <c r="D4000" s="51"/>
      <c r="E4000" s="52"/>
      <c r="F4000" s="11"/>
      <c r="G4000" s="185"/>
      <c r="H4000" s="31" t="s">
        <v>3642</v>
      </c>
    </row>
    <row r="4001" spans="1:8" ht="13.5" thickBot="1" x14ac:dyDescent="0.25">
      <c r="A4001" s="32"/>
      <c r="B4001" s="33"/>
      <c r="C4001" s="34" t="s">
        <v>7</v>
      </c>
      <c r="D4001" s="72">
        <v>8114</v>
      </c>
      <c r="E4001" s="36" t="s">
        <v>101</v>
      </c>
      <c r="F4001" s="37"/>
      <c r="G4001" s="182"/>
      <c r="H4001" s="34"/>
    </row>
    <row r="4002" spans="1:8" x14ac:dyDescent="0.2">
      <c r="A4002" s="73">
        <v>7079.9997499999999</v>
      </c>
      <c r="B4002" s="39"/>
      <c r="C4002" s="40"/>
      <c r="D4002" s="41"/>
      <c r="E4002" s="40" t="s">
        <v>194</v>
      </c>
      <c r="F4002" s="42"/>
      <c r="G4002" s="183">
        <v>42231</v>
      </c>
      <c r="H4002" s="40" t="s">
        <v>149</v>
      </c>
    </row>
    <row r="4003" spans="1:8" x14ac:dyDescent="0.2">
      <c r="A4003" s="73"/>
      <c r="B4003" s="39"/>
      <c r="C4003" s="141" t="s">
        <v>5469</v>
      </c>
      <c r="D4003" s="141"/>
      <c r="E4003" s="141"/>
      <c r="F4003" s="141"/>
      <c r="G4003" s="187"/>
      <c r="H4003" s="141"/>
    </row>
    <row r="4004" spans="1:8" x14ac:dyDescent="0.2">
      <c r="A4004" s="74">
        <v>6566.9997400000002</v>
      </c>
      <c r="B4004" s="44"/>
      <c r="C4004" s="45"/>
      <c r="D4004" s="46"/>
      <c r="E4004" s="45" t="s">
        <v>194</v>
      </c>
      <c r="F4004" s="47"/>
      <c r="G4004" s="184">
        <v>42231</v>
      </c>
      <c r="H4004" s="45" t="s">
        <v>149</v>
      </c>
    </row>
    <row r="4005" spans="1:8" x14ac:dyDescent="0.2">
      <c r="A4005" s="74"/>
      <c r="B4005" s="44"/>
      <c r="C4005" s="142" t="s">
        <v>5470</v>
      </c>
      <c r="D4005" s="142"/>
      <c r="E4005" s="142"/>
      <c r="F4005" s="142"/>
      <c r="G4005" s="188"/>
      <c r="H4005" s="142"/>
    </row>
    <row r="4006" spans="1:8" x14ac:dyDescent="0.2">
      <c r="A4006" s="74" t="s">
        <v>197</v>
      </c>
      <c r="B4006" s="44"/>
      <c r="C4006" s="45"/>
      <c r="D4006" s="46"/>
      <c r="E4006" s="45" t="s">
        <v>197</v>
      </c>
      <c r="F4006" s="47"/>
      <c r="G4006" s="184" t="s">
        <v>197</v>
      </c>
      <c r="H4006" s="45" t="s">
        <v>197</v>
      </c>
    </row>
    <row r="4007" spans="1:8" x14ac:dyDescent="0.2">
      <c r="A4007" s="48"/>
      <c r="B4007" s="44"/>
      <c r="C4007" s="28"/>
      <c r="D4007" s="51"/>
      <c r="E4007" s="52"/>
      <c r="F4007" s="11"/>
      <c r="G4007" s="184"/>
      <c r="H4007" s="156"/>
    </row>
    <row r="4008" spans="1:8" x14ac:dyDescent="0.2">
      <c r="A4008" s="26" t="s">
        <v>2893</v>
      </c>
      <c r="B4008" s="27"/>
      <c r="C4008" s="28"/>
      <c r="D4008" s="135"/>
      <c r="E4008" s="28"/>
      <c r="F4008" s="29"/>
      <c r="G4008" s="185"/>
      <c r="H4008" s="31" t="s">
        <v>3642</v>
      </c>
    </row>
    <row r="4009" spans="1:8" ht="13.5" thickBot="1" x14ac:dyDescent="0.25">
      <c r="A4009" s="32"/>
      <c r="B4009" s="33"/>
      <c r="C4009" s="34" t="s">
        <v>7</v>
      </c>
      <c r="D4009" s="72">
        <v>8092</v>
      </c>
      <c r="E4009" s="36" t="s">
        <v>5274</v>
      </c>
      <c r="F4009" s="37"/>
      <c r="G4009" s="182"/>
      <c r="H4009" s="34"/>
    </row>
    <row r="4010" spans="1:8" x14ac:dyDescent="0.2">
      <c r="A4010" s="73">
        <v>7411</v>
      </c>
      <c r="B4010" s="39"/>
      <c r="C4010" s="40" t="s">
        <v>5196</v>
      </c>
      <c r="D4010" s="41">
        <v>1994</v>
      </c>
      <c r="E4010" s="40" t="s">
        <v>463</v>
      </c>
      <c r="F4010" s="42">
        <v>42182</v>
      </c>
      <c r="G4010" s="183">
        <v>42183</v>
      </c>
      <c r="H4010" s="40" t="s">
        <v>465</v>
      </c>
    </row>
    <row r="4011" spans="1:8" x14ac:dyDescent="0.2">
      <c r="A4011" s="73"/>
      <c r="B4011" s="39"/>
      <c r="C4011" s="141" t="s">
        <v>5471</v>
      </c>
      <c r="D4011" s="141"/>
      <c r="E4011" s="141"/>
      <c r="F4011" s="141"/>
      <c r="G4011" s="187"/>
      <c r="H4011" s="141"/>
    </row>
    <row r="4012" spans="1:8" x14ac:dyDescent="0.2">
      <c r="A4012" s="74">
        <v>7367</v>
      </c>
      <c r="B4012" s="44"/>
      <c r="C4012" s="45" t="s">
        <v>5274</v>
      </c>
      <c r="D4012" s="46">
        <v>1992</v>
      </c>
      <c r="E4012" s="45" t="s">
        <v>338</v>
      </c>
      <c r="F4012" s="47">
        <v>42139</v>
      </c>
      <c r="G4012" s="184">
        <v>42140</v>
      </c>
      <c r="H4012" s="45" t="s">
        <v>5275</v>
      </c>
    </row>
    <row r="4013" spans="1:8" x14ac:dyDescent="0.2">
      <c r="A4013" s="74"/>
      <c r="B4013" s="44"/>
      <c r="C4013" s="142" t="s">
        <v>5472</v>
      </c>
      <c r="D4013" s="142"/>
      <c r="E4013" s="142"/>
      <c r="F4013" s="142"/>
      <c r="G4013" s="188"/>
      <c r="H4013" s="142"/>
    </row>
    <row r="4014" spans="1:8" x14ac:dyDescent="0.2">
      <c r="A4014" s="73">
        <v>7250</v>
      </c>
      <c r="B4014" s="39"/>
      <c r="C4014" s="40" t="s">
        <v>5171</v>
      </c>
      <c r="D4014" s="41">
        <v>1995</v>
      </c>
      <c r="E4014" s="40" t="s">
        <v>1210</v>
      </c>
      <c r="F4014" s="42">
        <v>42231</v>
      </c>
      <c r="G4014" s="183">
        <v>42232</v>
      </c>
      <c r="H4014" s="40" t="s">
        <v>1902</v>
      </c>
    </row>
    <row r="4015" spans="1:8" x14ac:dyDescent="0.2">
      <c r="A4015" s="73"/>
      <c r="B4015" s="39"/>
      <c r="C4015" s="141" t="s">
        <v>5473</v>
      </c>
      <c r="D4015" s="141"/>
      <c r="E4015" s="141"/>
      <c r="F4015" s="141"/>
      <c r="G4015" s="187"/>
      <c r="H4015" s="141"/>
    </row>
    <row r="4016" spans="1:8" x14ac:dyDescent="0.2">
      <c r="A4016" s="74">
        <v>7158</v>
      </c>
      <c r="B4016" s="44"/>
      <c r="C4016" s="45" t="s">
        <v>5192</v>
      </c>
      <c r="D4016" s="46">
        <v>1992</v>
      </c>
      <c r="E4016" s="45" t="s">
        <v>112</v>
      </c>
      <c r="F4016" s="47">
        <v>42139</v>
      </c>
      <c r="G4016" s="184">
        <v>42140</v>
      </c>
      <c r="H4016" s="45" t="s">
        <v>5193</v>
      </c>
    </row>
    <row r="4017" spans="1:8" x14ac:dyDescent="0.2">
      <c r="A4017" s="74"/>
      <c r="B4017" s="44"/>
      <c r="C4017" s="142" t="s">
        <v>5474</v>
      </c>
      <c r="D4017" s="142"/>
      <c r="E4017" s="142"/>
      <c r="F4017" s="142"/>
      <c r="G4017" s="188"/>
      <c r="H4017" s="142"/>
    </row>
    <row r="4018" spans="1:8" x14ac:dyDescent="0.2">
      <c r="A4018" s="73">
        <v>7058</v>
      </c>
      <c r="B4018" s="39"/>
      <c r="C4018" s="40" t="s">
        <v>5284</v>
      </c>
      <c r="D4018" s="41">
        <v>1994</v>
      </c>
      <c r="E4018" s="40" t="s">
        <v>338</v>
      </c>
      <c r="F4018" s="42">
        <v>42109</v>
      </c>
      <c r="G4018" s="183">
        <v>42110</v>
      </c>
      <c r="H4018" s="40" t="s">
        <v>5285</v>
      </c>
    </row>
    <row r="4019" spans="1:8" x14ac:dyDescent="0.2">
      <c r="A4019" s="73"/>
      <c r="B4019" s="39"/>
      <c r="C4019" s="141" t="s">
        <v>5475</v>
      </c>
      <c r="D4019" s="141"/>
      <c r="E4019" s="141"/>
      <c r="F4019" s="141"/>
      <c r="G4019" s="187"/>
      <c r="H4019" s="141"/>
    </row>
    <row r="4020" spans="1:8" x14ac:dyDescent="0.2">
      <c r="A4020" s="74">
        <v>6869</v>
      </c>
      <c r="B4020" s="44"/>
      <c r="C4020" s="45" t="s">
        <v>5214</v>
      </c>
      <c r="D4020" s="46">
        <v>1994</v>
      </c>
      <c r="E4020" s="45" t="s">
        <v>338</v>
      </c>
      <c r="F4020" s="47">
        <v>42161</v>
      </c>
      <c r="G4020" s="184">
        <v>42162</v>
      </c>
      <c r="H4020" s="45" t="s">
        <v>2102</v>
      </c>
    </row>
    <row r="4021" spans="1:8" x14ac:dyDescent="0.2">
      <c r="A4021" s="74"/>
      <c r="B4021" s="44"/>
      <c r="C4021" s="142" t="s">
        <v>5476</v>
      </c>
      <c r="D4021" s="142"/>
      <c r="E4021" s="142"/>
      <c r="F4021" s="142"/>
      <c r="G4021" s="188"/>
      <c r="H4021" s="142"/>
    </row>
    <row r="4022" spans="1:8" x14ac:dyDescent="0.2">
      <c r="A4022" s="73">
        <v>6539</v>
      </c>
      <c r="B4022" s="39"/>
      <c r="C4022" s="40" t="s">
        <v>5281</v>
      </c>
      <c r="D4022" s="41">
        <v>1989</v>
      </c>
      <c r="E4022" s="40" t="s">
        <v>338</v>
      </c>
      <c r="F4022" s="42">
        <v>42119</v>
      </c>
      <c r="G4022" s="183">
        <v>42120</v>
      </c>
      <c r="H4022" s="40" t="s">
        <v>465</v>
      </c>
    </row>
    <row r="4023" spans="1:8" x14ac:dyDescent="0.2">
      <c r="A4023" s="73"/>
      <c r="B4023" s="39"/>
      <c r="C4023" s="141" t="s">
        <v>5477</v>
      </c>
      <c r="D4023" s="141"/>
      <c r="E4023" s="141"/>
      <c r="F4023" s="141"/>
      <c r="G4023" s="187"/>
      <c r="H4023" s="141"/>
    </row>
    <row r="4024" spans="1:8" x14ac:dyDescent="0.2">
      <c r="A4024" s="74">
        <v>6495</v>
      </c>
      <c r="B4024" s="44"/>
      <c r="C4024" s="45" t="s">
        <v>5272</v>
      </c>
      <c r="D4024" s="46">
        <v>1995</v>
      </c>
      <c r="E4024" s="45" t="s">
        <v>194</v>
      </c>
      <c r="F4024" s="47">
        <v>42139</v>
      </c>
      <c r="G4024" s="184">
        <v>42140</v>
      </c>
      <c r="H4024" s="45" t="s">
        <v>5273</v>
      </c>
    </row>
    <row r="4025" spans="1:8" x14ac:dyDescent="0.2">
      <c r="A4025" s="74"/>
      <c r="B4025" s="44"/>
      <c r="C4025" s="142" t="s">
        <v>5478</v>
      </c>
      <c r="D4025" s="142"/>
      <c r="E4025" s="142"/>
      <c r="F4025" s="142"/>
      <c r="G4025" s="188"/>
      <c r="H4025" s="142"/>
    </row>
    <row r="4026" spans="1:8" x14ac:dyDescent="0.2">
      <c r="A4026" s="73">
        <v>6485</v>
      </c>
      <c r="B4026" s="39"/>
      <c r="C4026" s="40" t="s">
        <v>5276</v>
      </c>
      <c r="D4026" s="41">
        <v>1994</v>
      </c>
      <c r="E4026" s="40" t="s">
        <v>338</v>
      </c>
      <c r="F4026" s="42">
        <v>42161</v>
      </c>
      <c r="G4026" s="183">
        <v>42162</v>
      </c>
      <c r="H4026" s="40" t="s">
        <v>2102</v>
      </c>
    </row>
    <row r="4027" spans="1:8" x14ac:dyDescent="0.2">
      <c r="A4027" s="73"/>
      <c r="B4027" s="39"/>
      <c r="C4027" s="141" t="s">
        <v>5479</v>
      </c>
      <c r="D4027" s="141"/>
      <c r="E4027" s="141"/>
      <c r="F4027" s="141"/>
      <c r="G4027" s="187"/>
      <c r="H4027" s="141"/>
    </row>
    <row r="4028" spans="1:8" x14ac:dyDescent="0.2">
      <c r="A4028" s="74">
        <v>6361</v>
      </c>
      <c r="B4028" s="44"/>
      <c r="C4028" s="45" t="s">
        <v>5149</v>
      </c>
      <c r="D4028" s="46">
        <v>1995</v>
      </c>
      <c r="E4028" s="45" t="s">
        <v>338</v>
      </c>
      <c r="F4028" s="47">
        <v>42119</v>
      </c>
      <c r="G4028" s="184">
        <v>42120</v>
      </c>
      <c r="H4028" s="45" t="s">
        <v>465</v>
      </c>
    </row>
    <row r="4029" spans="1:8" x14ac:dyDescent="0.2">
      <c r="A4029" s="74"/>
      <c r="B4029" s="44"/>
      <c r="C4029" s="142" t="s">
        <v>5480</v>
      </c>
      <c r="D4029" s="142"/>
      <c r="E4029" s="142"/>
      <c r="F4029" s="142"/>
      <c r="G4029" s="188"/>
      <c r="H4029" s="142"/>
    </row>
    <row r="4030" spans="1:8" x14ac:dyDescent="0.2">
      <c r="A4030" s="73">
        <v>6241</v>
      </c>
      <c r="B4030" s="39"/>
      <c r="C4030" s="40" t="s">
        <v>2894</v>
      </c>
      <c r="D4030" s="41">
        <v>1979</v>
      </c>
      <c r="E4030" s="40" t="s">
        <v>101</v>
      </c>
      <c r="F4030" s="42">
        <v>42168</v>
      </c>
      <c r="G4030" s="183">
        <v>42169</v>
      </c>
      <c r="H4030" s="40" t="s">
        <v>1540</v>
      </c>
    </row>
    <row r="4031" spans="1:8" x14ac:dyDescent="0.2">
      <c r="A4031" s="73"/>
      <c r="B4031" s="39"/>
      <c r="C4031" s="141" t="s">
        <v>5481</v>
      </c>
      <c r="D4031" s="141"/>
      <c r="E4031" s="141"/>
      <c r="F4031" s="141"/>
      <c r="G4031" s="187"/>
      <c r="H4031" s="141"/>
    </row>
    <row r="4032" spans="1:8" x14ac:dyDescent="0.2">
      <c r="A4032" s="74">
        <v>6148</v>
      </c>
      <c r="B4032" s="44"/>
      <c r="C4032" s="45" t="s">
        <v>5282</v>
      </c>
      <c r="D4032" s="46">
        <v>1992</v>
      </c>
      <c r="E4032" s="45" t="s">
        <v>101</v>
      </c>
      <c r="F4032" s="47">
        <v>42168</v>
      </c>
      <c r="G4032" s="184">
        <v>42169</v>
      </c>
      <c r="H4032" s="45" t="s">
        <v>1540</v>
      </c>
    </row>
    <row r="4033" spans="1:8" x14ac:dyDescent="0.2">
      <c r="A4033" s="74"/>
      <c r="B4033" s="44"/>
      <c r="C4033" s="142" t="s">
        <v>5482</v>
      </c>
      <c r="D4033" s="142"/>
      <c r="E4033" s="142"/>
      <c r="F4033" s="142"/>
      <c r="G4033" s="188"/>
      <c r="H4033" s="142"/>
    </row>
    <row r="4034" spans="1:8" x14ac:dyDescent="0.2">
      <c r="A4034" s="73">
        <v>6008</v>
      </c>
      <c r="B4034" s="39"/>
      <c r="C4034" s="40" t="s">
        <v>5483</v>
      </c>
      <c r="D4034" s="41">
        <v>1994</v>
      </c>
      <c r="E4034" s="40" t="s">
        <v>1147</v>
      </c>
      <c r="F4034" s="42">
        <v>42168</v>
      </c>
      <c r="G4034" s="183">
        <v>42169</v>
      </c>
      <c r="H4034" s="40" t="s">
        <v>1540</v>
      </c>
    </row>
    <row r="4035" spans="1:8" x14ac:dyDescent="0.2">
      <c r="A4035" s="73"/>
      <c r="B4035" s="39"/>
      <c r="C4035" s="141" t="s">
        <v>5484</v>
      </c>
      <c r="D4035" s="141"/>
      <c r="E4035" s="141"/>
      <c r="F4035" s="141"/>
      <c r="G4035" s="187"/>
      <c r="H4035" s="141"/>
    </row>
    <row r="4036" spans="1:8" x14ac:dyDescent="0.2">
      <c r="A4036" s="74">
        <v>5973</v>
      </c>
      <c r="B4036" s="44"/>
      <c r="C4036" s="45" t="s">
        <v>5485</v>
      </c>
      <c r="D4036" s="46">
        <v>1987</v>
      </c>
      <c r="E4036" s="45" t="s">
        <v>876</v>
      </c>
      <c r="F4036" s="47">
        <v>42252</v>
      </c>
      <c r="G4036" s="184">
        <v>42253</v>
      </c>
      <c r="H4036" s="45" t="s">
        <v>104</v>
      </c>
    </row>
    <row r="4037" spans="1:8" x14ac:dyDescent="0.2">
      <c r="A4037" s="74"/>
      <c r="B4037" s="44"/>
      <c r="C4037" s="142" t="s">
        <v>5486</v>
      </c>
      <c r="D4037" s="142"/>
      <c r="E4037" s="142"/>
      <c r="F4037" s="142"/>
      <c r="G4037" s="188"/>
      <c r="H4037" s="142"/>
    </row>
    <row r="4038" spans="1:8" x14ac:dyDescent="0.2">
      <c r="A4038" s="73">
        <v>5959</v>
      </c>
      <c r="B4038" s="39"/>
      <c r="C4038" s="40" t="s">
        <v>5283</v>
      </c>
      <c r="D4038" s="41">
        <v>1995</v>
      </c>
      <c r="E4038" s="40" t="s">
        <v>1210</v>
      </c>
      <c r="F4038" s="42">
        <v>42231</v>
      </c>
      <c r="G4038" s="183">
        <v>42232</v>
      </c>
      <c r="H4038" s="40" t="s">
        <v>1902</v>
      </c>
    </row>
    <row r="4039" spans="1:8" x14ac:dyDescent="0.2">
      <c r="A4039" s="73"/>
      <c r="B4039" s="39"/>
      <c r="C4039" s="141" t="s">
        <v>5487</v>
      </c>
      <c r="D4039" s="141"/>
      <c r="E4039" s="141"/>
      <c r="F4039" s="141"/>
      <c r="G4039" s="187"/>
      <c r="H4039" s="141"/>
    </row>
    <row r="4040" spans="1:8" x14ac:dyDescent="0.2">
      <c r="A4040" s="74">
        <v>5653</v>
      </c>
      <c r="B4040" s="44"/>
      <c r="C4040" s="45" t="s">
        <v>5279</v>
      </c>
      <c r="D4040" s="46">
        <v>1988</v>
      </c>
      <c r="E4040" s="45" t="s">
        <v>101</v>
      </c>
      <c r="F4040" s="47">
        <v>42133</v>
      </c>
      <c r="G4040" s="184">
        <v>42134</v>
      </c>
      <c r="H4040" s="45" t="s">
        <v>1693</v>
      </c>
    </row>
    <row r="4041" spans="1:8" x14ac:dyDescent="0.2">
      <c r="A4041" s="74"/>
      <c r="B4041" s="44"/>
      <c r="C4041" s="142" t="s">
        <v>5488</v>
      </c>
      <c r="D4041" s="142"/>
      <c r="E4041" s="142"/>
      <c r="F4041" s="142"/>
      <c r="G4041" s="188"/>
      <c r="H4041" s="142"/>
    </row>
    <row r="4042" spans="1:8" x14ac:dyDescent="0.2">
      <c r="A4042" s="73">
        <v>5526</v>
      </c>
      <c r="B4042" s="39"/>
      <c r="C4042" s="40" t="s">
        <v>5431</v>
      </c>
      <c r="D4042" s="41">
        <v>1994</v>
      </c>
      <c r="E4042" s="40" t="s">
        <v>293</v>
      </c>
      <c r="F4042" s="42">
        <v>42168</v>
      </c>
      <c r="G4042" s="183">
        <v>42169</v>
      </c>
      <c r="H4042" s="40" t="s">
        <v>1540</v>
      </c>
    </row>
    <row r="4043" spans="1:8" x14ac:dyDescent="0.2">
      <c r="A4043" s="73"/>
      <c r="B4043" s="39"/>
      <c r="C4043" s="141" t="s">
        <v>5489</v>
      </c>
      <c r="D4043" s="141"/>
      <c r="E4043" s="141"/>
      <c r="F4043" s="141"/>
      <c r="G4043" s="187"/>
      <c r="H4043" s="141"/>
    </row>
    <row r="4044" spans="1:8" x14ac:dyDescent="0.2">
      <c r="A4044" s="74">
        <v>5517</v>
      </c>
      <c r="B4044" s="44"/>
      <c r="C4044" s="45" t="s">
        <v>2903</v>
      </c>
      <c r="D4044" s="46">
        <v>1978</v>
      </c>
      <c r="E4044" s="45" t="s">
        <v>436</v>
      </c>
      <c r="F4044" s="47">
        <v>42273</v>
      </c>
      <c r="G4044" s="184">
        <v>42274</v>
      </c>
      <c r="H4044" s="45" t="s">
        <v>168</v>
      </c>
    </row>
    <row r="4045" spans="1:8" x14ac:dyDescent="0.2">
      <c r="A4045" s="74"/>
      <c r="B4045" s="44"/>
      <c r="C4045" s="142" t="s">
        <v>5490</v>
      </c>
      <c r="D4045" s="142"/>
      <c r="E4045" s="142"/>
      <c r="F4045" s="142"/>
      <c r="G4045" s="188"/>
      <c r="H4045" s="142"/>
    </row>
    <row r="4046" spans="1:8" x14ac:dyDescent="0.2">
      <c r="A4046" s="73">
        <v>5276</v>
      </c>
      <c r="B4046" s="39"/>
      <c r="C4046" s="40" t="s">
        <v>2791</v>
      </c>
      <c r="D4046" s="41">
        <v>1982</v>
      </c>
      <c r="E4046" s="40" t="s">
        <v>101</v>
      </c>
      <c r="F4046" s="42">
        <v>42133</v>
      </c>
      <c r="G4046" s="183">
        <v>42134</v>
      </c>
      <c r="H4046" s="40" t="s">
        <v>1693</v>
      </c>
    </row>
    <row r="4047" spans="1:8" x14ac:dyDescent="0.2">
      <c r="A4047" s="73"/>
      <c r="B4047" s="39"/>
      <c r="C4047" s="141" t="s">
        <v>2895</v>
      </c>
      <c r="D4047" s="141"/>
      <c r="E4047" s="141"/>
      <c r="F4047" s="141"/>
      <c r="G4047" s="187"/>
      <c r="H4047" s="141"/>
    </row>
    <row r="4048" spans="1:8" x14ac:dyDescent="0.2">
      <c r="A4048" s="74">
        <v>5118</v>
      </c>
      <c r="B4048" s="44"/>
      <c r="C4048" s="45" t="s">
        <v>5396</v>
      </c>
      <c r="D4048" s="46">
        <v>1995</v>
      </c>
      <c r="E4048" s="45" t="s">
        <v>293</v>
      </c>
      <c r="F4048" s="47">
        <v>42168</v>
      </c>
      <c r="G4048" s="184">
        <v>42169</v>
      </c>
      <c r="H4048" s="45" t="s">
        <v>1540</v>
      </c>
    </row>
    <row r="4049" spans="1:8" x14ac:dyDescent="0.2">
      <c r="A4049" s="74"/>
      <c r="B4049" s="44"/>
      <c r="C4049" s="142" t="s">
        <v>5491</v>
      </c>
      <c r="D4049" s="142"/>
      <c r="E4049" s="142"/>
      <c r="F4049" s="142"/>
      <c r="G4049" s="188"/>
      <c r="H4049" s="142"/>
    </row>
    <row r="4050" spans="1:8" x14ac:dyDescent="0.2">
      <c r="A4050" s="118"/>
      <c r="B4050" s="119"/>
      <c r="C4050" s="51"/>
      <c r="D4050" s="51"/>
      <c r="E4050" s="51"/>
      <c r="F4050" s="120"/>
      <c r="G4050" s="181"/>
      <c r="H4050" s="51"/>
    </row>
    <row r="4051" spans="1:8" x14ac:dyDescent="0.2">
      <c r="A4051" s="26" t="s">
        <v>2897</v>
      </c>
      <c r="B4051" s="27"/>
      <c r="C4051" s="28"/>
      <c r="D4051" s="51"/>
      <c r="E4051" s="52"/>
      <c r="F4051" s="11"/>
      <c r="G4051" s="185"/>
      <c r="H4051" s="31" t="s">
        <v>3642</v>
      </c>
    </row>
    <row r="4052" spans="1:8" ht="13.5" thickBot="1" x14ac:dyDescent="0.25">
      <c r="A4052" s="82"/>
      <c r="B4052" s="83"/>
      <c r="C4052" s="34" t="s">
        <v>7</v>
      </c>
      <c r="D4052" s="95">
        <v>20566</v>
      </c>
      <c r="E4052" s="128" t="s">
        <v>2067</v>
      </c>
      <c r="F4052" s="57"/>
      <c r="G4052" s="189"/>
      <c r="H4052" s="84"/>
    </row>
    <row r="4053" spans="1:8" x14ac:dyDescent="0.2">
      <c r="A4053" s="73">
        <v>18047.999739999999</v>
      </c>
      <c r="B4053" s="39"/>
      <c r="C4053" s="40"/>
      <c r="D4053" s="41"/>
      <c r="E4053" s="40" t="s">
        <v>338</v>
      </c>
      <c r="F4053" s="42">
        <v>42119</v>
      </c>
      <c r="G4053" s="183">
        <v>42120</v>
      </c>
      <c r="H4053" s="40" t="s">
        <v>465</v>
      </c>
    </row>
    <row r="4054" spans="1:8" x14ac:dyDescent="0.2">
      <c r="A4054" s="73"/>
      <c r="B4054" s="39"/>
      <c r="C4054" s="141" t="s">
        <v>5492</v>
      </c>
      <c r="D4054" s="141"/>
      <c r="E4054" s="141"/>
      <c r="F4054" s="141"/>
      <c r="G4054" s="187"/>
      <c r="H4054" s="141"/>
    </row>
    <row r="4055" spans="1:8" x14ac:dyDescent="0.2">
      <c r="A4055" s="74">
        <v>15208.999750000001</v>
      </c>
      <c r="B4055" s="44"/>
      <c r="C4055" s="45"/>
      <c r="D4055" s="46"/>
      <c r="E4055" s="45" t="s">
        <v>293</v>
      </c>
      <c r="F4055" s="47">
        <v>42168</v>
      </c>
      <c r="G4055" s="184">
        <v>42169</v>
      </c>
      <c r="H4055" s="45" t="s">
        <v>1540</v>
      </c>
    </row>
    <row r="4056" spans="1:8" x14ac:dyDescent="0.2">
      <c r="A4056" s="74"/>
      <c r="B4056" s="44"/>
      <c r="C4056" s="142" t="s">
        <v>5493</v>
      </c>
      <c r="D4056" s="142"/>
      <c r="E4056" s="142"/>
      <c r="F4056" s="142"/>
      <c r="G4056" s="188"/>
      <c r="H4056" s="142"/>
    </row>
    <row r="4057" spans="1:8" x14ac:dyDescent="0.2">
      <c r="A4057" s="73">
        <v>10882.99973</v>
      </c>
      <c r="B4057" s="39"/>
      <c r="C4057" s="40"/>
      <c r="D4057" s="41"/>
      <c r="E4057" s="40" t="s">
        <v>213</v>
      </c>
      <c r="F4057" s="42">
        <v>42252</v>
      </c>
      <c r="G4057" s="183">
        <v>42253</v>
      </c>
      <c r="H4057" s="40" t="s">
        <v>104</v>
      </c>
    </row>
    <row r="4058" spans="1:8" x14ac:dyDescent="0.2">
      <c r="A4058" s="73"/>
      <c r="B4058" s="39"/>
      <c r="C4058" s="141" t="s">
        <v>5494</v>
      </c>
      <c r="D4058" s="141"/>
      <c r="E4058" s="141"/>
      <c r="F4058" s="141"/>
      <c r="G4058" s="187"/>
      <c r="H4058" s="141"/>
    </row>
    <row r="4059" spans="1:8" x14ac:dyDescent="0.2">
      <c r="A4059" s="74" t="s">
        <v>197</v>
      </c>
      <c r="B4059" s="44"/>
      <c r="C4059" s="45"/>
      <c r="D4059" s="46"/>
      <c r="E4059" s="45" t="s">
        <v>197</v>
      </c>
      <c r="F4059" s="47" t="s">
        <v>197</v>
      </c>
      <c r="G4059" s="184" t="s">
        <v>197</v>
      </c>
      <c r="H4059" s="45" t="s">
        <v>197</v>
      </c>
    </row>
  </sheetData>
  <mergeCells count="18">
    <mergeCell ref="A889:H889"/>
    <mergeCell ref="A5:H5"/>
    <mergeCell ref="A6:H6"/>
    <mergeCell ref="A423:H423"/>
    <mergeCell ref="A424:H424"/>
    <mergeCell ref="A888:H888"/>
    <mergeCell ref="A3364:H3364"/>
    <mergeCell ref="A1064:H1064"/>
    <mergeCell ref="A1065:H1065"/>
    <mergeCell ref="A1537:H1537"/>
    <mergeCell ref="A1538:H1538"/>
    <mergeCell ref="A2070:H2070"/>
    <mergeCell ref="A2071:H2071"/>
    <mergeCell ref="A2225:H2225"/>
    <mergeCell ref="A2226:H2226"/>
    <mergeCell ref="A2799:H2799"/>
    <mergeCell ref="A2800:H2800"/>
    <mergeCell ref="A3363:H3363"/>
  </mergeCells>
  <conditionalFormatting sqref="A3580:H4059 A1:H3578">
    <cfRule type="cellIs" dxfId="35" priority="73" operator="equal">
      <formula>0</formula>
    </cfRule>
    <cfRule type="containsErrors" dxfId="34" priority="74">
      <formula>ISERROR(A1)</formula>
    </cfRule>
  </conditionalFormatting>
  <conditionalFormatting sqref="A5:H6 A423:H424 A888:H889 A1064:H1065 A1537:H1538 A2070:H2071 A2225:H2226 A2799:H2800">
    <cfRule type="containsErrors" dxfId="33" priority="72">
      <formula>ISERROR(A5)</formula>
    </cfRule>
  </conditionalFormatting>
  <conditionalFormatting sqref="A5:H6 A423:H424 A888:H889 A1064:H1065 A1537:H1538 A2070:H2071 A2225:H2226 A2799:H2800">
    <cfRule type="cellIs" dxfId="32" priority="71" operator="equal">
      <formula>0</formula>
    </cfRule>
  </conditionalFormatting>
  <conditionalFormatting sqref="B5:B6 B423:B424 B888:B889 B1064:B1065 B1537:B1538 B2070:B2071 B2225:B2226 B2799:B2800">
    <cfRule type="cellIs" dxfId="31" priority="70" operator="equal">
      <formula>"Straße"</formula>
    </cfRule>
  </conditionalFormatting>
  <conditionalFormatting sqref="A5:H6 A423:H424 A888:H889 A1064:H1065 A1537:H1538 A2070:H2071 A2225:H2226 A2799:H2800">
    <cfRule type="cellIs" dxfId="30" priority="69" operator="equal">
      <formula>"straße"</formula>
    </cfRule>
  </conditionalFormatting>
  <conditionalFormatting sqref="A3363:H3364">
    <cfRule type="containsErrors" dxfId="29" priority="8">
      <formula>ISERROR(A3363)</formula>
    </cfRule>
  </conditionalFormatting>
  <conditionalFormatting sqref="A3363:H3364">
    <cfRule type="cellIs" dxfId="28" priority="7" operator="equal">
      <formula>0</formula>
    </cfRule>
  </conditionalFormatting>
  <conditionalFormatting sqref="B3363:B3364">
    <cfRule type="cellIs" dxfId="27" priority="6" operator="equal">
      <formula>"Straße"</formula>
    </cfRule>
  </conditionalFormatting>
  <conditionalFormatting sqref="A3363:H3364">
    <cfRule type="cellIs" dxfId="26" priority="5" operator="equal">
      <formula>"straße"</formula>
    </cfRule>
  </conditionalFormatting>
  <conditionalFormatting sqref="A3363:H3364">
    <cfRule type="containsErrors" dxfId="25" priority="4">
      <formula>ISERROR(A3363)</formula>
    </cfRule>
  </conditionalFormatting>
  <conditionalFormatting sqref="A3363:H3364">
    <cfRule type="cellIs" dxfId="24" priority="3" operator="equal">
      <formula>0</formula>
    </cfRule>
  </conditionalFormatting>
  <conditionalFormatting sqref="B3363:B3364">
    <cfRule type="cellIs" dxfId="23" priority="2" operator="equal">
      <formula>"Straße"</formula>
    </cfRule>
  </conditionalFormatting>
  <conditionalFormatting sqref="A3363:H3364">
    <cfRule type="cellIs" dxfId="22" priority="1" operator="equal">
      <formula>"straße"</formula>
    </cfRule>
  </conditionalFormatting>
  <hyperlinks>
    <hyperlink ref="E1066" location="DK14." display="Dreikampf"/>
    <hyperlink ref="E1539" location="DK15." display="Dreikampf"/>
    <hyperlink ref="C2801" location="_10.000mU20." display="10.000m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4"/>
  <sheetViews>
    <sheetView workbookViewId="0">
      <selection activeCell="H22" sqref="H22"/>
    </sheetView>
  </sheetViews>
  <sheetFormatPr baseColWidth="10" defaultRowHeight="12.75" x14ac:dyDescent="0.2"/>
  <cols>
    <col min="1" max="1" width="10.140625" style="143" customWidth="1"/>
    <col min="2" max="2" width="7" style="143" customWidth="1"/>
    <col min="3" max="3" width="23.140625" style="143" customWidth="1"/>
    <col min="4" max="4" width="8.140625" style="143" customWidth="1"/>
    <col min="5" max="5" width="21.85546875" style="143" customWidth="1"/>
    <col min="6" max="6" width="3.5703125" style="143" customWidth="1"/>
    <col min="7" max="7" width="7.85546875" style="197" customWidth="1"/>
    <col min="8" max="8" width="19.5703125" style="143" customWidth="1"/>
    <col min="9" max="16384" width="11.42578125" style="143"/>
  </cols>
  <sheetData>
    <row r="1" spans="1:8" ht="23.25" x14ac:dyDescent="0.25">
      <c r="A1" s="1">
        <v>2015</v>
      </c>
      <c r="B1" s="2"/>
      <c r="C1" s="139" t="s">
        <v>2786</v>
      </c>
      <c r="D1" s="139"/>
      <c r="E1" s="139"/>
      <c r="F1" s="139"/>
      <c r="G1" s="176"/>
      <c r="H1" s="139"/>
    </row>
    <row r="2" spans="1:8" ht="24" thickBot="1" x14ac:dyDescent="0.3">
      <c r="A2" s="3" t="s">
        <v>2787</v>
      </c>
      <c r="B2" s="4"/>
      <c r="C2" s="140"/>
      <c r="D2" s="140"/>
      <c r="E2" s="140"/>
      <c r="F2" s="140"/>
      <c r="G2" s="177"/>
      <c r="H2" s="140"/>
    </row>
    <row r="3" spans="1:8" ht="15.75" thickBot="1" x14ac:dyDescent="0.3">
      <c r="A3" s="12"/>
      <c r="B3" s="152"/>
      <c r="C3" s="14"/>
      <c r="D3" s="15"/>
      <c r="E3" s="16"/>
      <c r="F3" s="17"/>
      <c r="G3" s="179"/>
      <c r="H3" s="18"/>
    </row>
    <row r="4" spans="1:8" ht="13.5" thickTop="1" x14ac:dyDescent="0.2">
      <c r="A4" s="207" t="s">
        <v>2788</v>
      </c>
      <c r="B4" s="208"/>
      <c r="C4" s="208"/>
      <c r="D4" s="208"/>
      <c r="E4" s="208"/>
      <c r="F4" s="208"/>
      <c r="G4" s="208"/>
      <c r="H4" s="209"/>
    </row>
    <row r="5" spans="1:8" ht="13.5" thickBot="1" x14ac:dyDescent="0.25">
      <c r="A5" s="204" t="s">
        <v>2428</v>
      </c>
      <c r="B5" s="205"/>
      <c r="C5" s="205"/>
      <c r="D5" s="205"/>
      <c r="E5" s="205"/>
      <c r="F5" s="205"/>
      <c r="G5" s="205"/>
      <c r="H5" s="206"/>
    </row>
    <row r="6" spans="1:8" ht="13.5" thickTop="1" x14ac:dyDescent="0.2">
      <c r="A6" s="70"/>
      <c r="B6" s="71"/>
      <c r="C6" s="112"/>
      <c r="D6" s="112"/>
      <c r="E6" s="112"/>
      <c r="F6" s="113"/>
      <c r="G6" s="190"/>
      <c r="H6" s="112"/>
    </row>
    <row r="7" spans="1:8" x14ac:dyDescent="0.2">
      <c r="A7" s="26" t="s">
        <v>42</v>
      </c>
      <c r="B7" s="27"/>
      <c r="C7" s="28"/>
      <c r="D7" s="28"/>
      <c r="E7" s="28"/>
      <c r="F7" s="29"/>
      <c r="G7" s="181"/>
      <c r="H7" s="31" t="s">
        <v>2788</v>
      </c>
    </row>
    <row r="8" spans="1:8" ht="13.5" thickBot="1" x14ac:dyDescent="0.25">
      <c r="A8" s="114"/>
      <c r="B8" s="115"/>
      <c r="C8" s="116" t="s">
        <v>7</v>
      </c>
      <c r="D8" s="35">
        <v>11.7</v>
      </c>
      <c r="E8" s="36" t="s">
        <v>2789</v>
      </c>
      <c r="F8" s="37"/>
      <c r="G8" s="191"/>
      <c r="H8" s="114"/>
    </row>
    <row r="9" spans="1:8" x14ac:dyDescent="0.2">
      <c r="A9" s="38">
        <v>10.88</v>
      </c>
      <c r="B9" s="39" t="s">
        <v>1538</v>
      </c>
      <c r="C9" s="40" t="s">
        <v>2790</v>
      </c>
      <c r="D9" s="41">
        <v>1985</v>
      </c>
      <c r="E9" s="40" t="s">
        <v>101</v>
      </c>
      <c r="F9" s="42"/>
      <c r="G9" s="183">
        <v>42200</v>
      </c>
      <c r="H9" s="40" t="s">
        <v>1878</v>
      </c>
    </row>
    <row r="10" spans="1:8" x14ac:dyDescent="0.2">
      <c r="A10" s="43">
        <v>11.7</v>
      </c>
      <c r="B10" s="44" t="s">
        <v>1148</v>
      </c>
      <c r="C10" s="45" t="s">
        <v>2789</v>
      </c>
      <c r="D10" s="46">
        <v>1983</v>
      </c>
      <c r="E10" s="45" t="s">
        <v>263</v>
      </c>
      <c r="F10" s="47"/>
      <c r="G10" s="184">
        <v>42165</v>
      </c>
      <c r="H10" s="45" t="s">
        <v>1879</v>
      </c>
    </row>
    <row r="11" spans="1:8" x14ac:dyDescent="0.2">
      <c r="A11" s="38">
        <v>12.04</v>
      </c>
      <c r="B11" s="39" t="s">
        <v>880</v>
      </c>
      <c r="C11" s="40" t="s">
        <v>2791</v>
      </c>
      <c r="D11" s="41">
        <v>1982</v>
      </c>
      <c r="E11" s="40" t="s">
        <v>101</v>
      </c>
      <c r="F11" s="42"/>
      <c r="G11" s="183">
        <v>42194</v>
      </c>
      <c r="H11" s="40" t="s">
        <v>186</v>
      </c>
    </row>
    <row r="12" spans="1:8" x14ac:dyDescent="0.2">
      <c r="A12" s="43">
        <v>12.11</v>
      </c>
      <c r="B12" s="44" t="s">
        <v>902</v>
      </c>
      <c r="C12" s="45" t="s">
        <v>2792</v>
      </c>
      <c r="D12" s="46">
        <v>1983</v>
      </c>
      <c r="E12" s="45" t="s">
        <v>2793</v>
      </c>
      <c r="F12" s="47"/>
      <c r="G12" s="184">
        <v>42246</v>
      </c>
      <c r="H12" s="45" t="s">
        <v>186</v>
      </c>
    </row>
    <row r="13" spans="1:8" x14ac:dyDescent="0.2">
      <c r="A13" s="38">
        <v>12.17</v>
      </c>
      <c r="B13" s="39" t="s">
        <v>902</v>
      </c>
      <c r="C13" s="40" t="s">
        <v>2794</v>
      </c>
      <c r="D13" s="41">
        <v>1981</v>
      </c>
      <c r="E13" s="40" t="s">
        <v>127</v>
      </c>
      <c r="F13" s="42"/>
      <c r="G13" s="183">
        <v>42175</v>
      </c>
      <c r="H13" s="40" t="s">
        <v>1238</v>
      </c>
    </row>
    <row r="14" spans="1:8" x14ac:dyDescent="0.2">
      <c r="A14" s="43">
        <v>12.2</v>
      </c>
      <c r="B14" s="44" t="s">
        <v>947</v>
      </c>
      <c r="C14" s="45" t="s">
        <v>2795</v>
      </c>
      <c r="D14" s="46">
        <v>1985</v>
      </c>
      <c r="E14" s="45" t="s">
        <v>152</v>
      </c>
      <c r="F14" s="47"/>
      <c r="G14" s="184">
        <v>42260</v>
      </c>
      <c r="H14" s="45" t="s">
        <v>592</v>
      </c>
    </row>
    <row r="15" spans="1:8" x14ac:dyDescent="0.2">
      <c r="A15" s="38">
        <v>12.24</v>
      </c>
      <c r="B15" s="39" t="s">
        <v>1538</v>
      </c>
      <c r="C15" s="40" t="s">
        <v>2796</v>
      </c>
      <c r="D15" s="41">
        <v>1981</v>
      </c>
      <c r="E15" s="40" t="s">
        <v>549</v>
      </c>
      <c r="F15" s="42"/>
      <c r="G15" s="183">
        <v>42165</v>
      </c>
      <c r="H15" s="40" t="s">
        <v>1879</v>
      </c>
    </row>
    <row r="16" spans="1:8" x14ac:dyDescent="0.2">
      <c r="A16" s="43">
        <v>12.44</v>
      </c>
      <c r="B16" s="44" t="s">
        <v>880</v>
      </c>
      <c r="C16" s="45" t="s">
        <v>2797</v>
      </c>
      <c r="D16" s="46">
        <v>1982</v>
      </c>
      <c r="E16" s="45" t="s">
        <v>101</v>
      </c>
      <c r="F16" s="47"/>
      <c r="G16" s="184">
        <v>42194</v>
      </c>
      <c r="H16" s="45" t="s">
        <v>186</v>
      </c>
    </row>
    <row r="17" spans="1:8" x14ac:dyDescent="0.2">
      <c r="A17" s="38">
        <v>12.54</v>
      </c>
      <c r="B17" s="39" t="s">
        <v>902</v>
      </c>
      <c r="C17" s="40" t="s">
        <v>2798</v>
      </c>
      <c r="D17" s="41">
        <v>1983</v>
      </c>
      <c r="E17" s="40" t="s">
        <v>275</v>
      </c>
      <c r="F17" s="42"/>
      <c r="G17" s="183">
        <v>42175</v>
      </c>
      <c r="H17" s="40" t="s">
        <v>1238</v>
      </c>
    </row>
    <row r="18" spans="1:8" x14ac:dyDescent="0.2">
      <c r="A18" s="43">
        <v>12.55</v>
      </c>
      <c r="B18" s="44" t="s">
        <v>881</v>
      </c>
      <c r="C18" s="45" t="s">
        <v>2799</v>
      </c>
      <c r="D18" s="46">
        <v>1983</v>
      </c>
      <c r="E18" s="45" t="s">
        <v>338</v>
      </c>
      <c r="F18" s="47"/>
      <c r="G18" s="184">
        <v>42154</v>
      </c>
      <c r="H18" s="45" t="s">
        <v>2074</v>
      </c>
    </row>
    <row r="19" spans="1:8" x14ac:dyDescent="0.2">
      <c r="A19" s="38">
        <v>12.57</v>
      </c>
      <c r="B19" s="39" t="s">
        <v>881</v>
      </c>
      <c r="C19" s="40" t="s">
        <v>2800</v>
      </c>
      <c r="D19" s="41">
        <v>1983</v>
      </c>
      <c r="E19" s="40" t="s">
        <v>2801</v>
      </c>
      <c r="F19" s="42"/>
      <c r="G19" s="183">
        <v>42154</v>
      </c>
      <c r="H19" s="40" t="s">
        <v>237</v>
      </c>
    </row>
    <row r="20" spans="1:8" x14ac:dyDescent="0.2">
      <c r="A20" s="43">
        <v>12.69</v>
      </c>
      <c r="B20" s="44" t="s">
        <v>881</v>
      </c>
      <c r="C20" s="45" t="s">
        <v>2802</v>
      </c>
      <c r="D20" s="46">
        <v>1983</v>
      </c>
      <c r="E20" s="45" t="s">
        <v>269</v>
      </c>
      <c r="F20" s="47"/>
      <c r="G20" s="184">
        <v>42259</v>
      </c>
      <c r="H20" s="45" t="s">
        <v>2419</v>
      </c>
    </row>
    <row r="21" spans="1:8" x14ac:dyDescent="0.2">
      <c r="A21" s="38">
        <v>12.97</v>
      </c>
      <c r="B21" s="39" t="s">
        <v>902</v>
      </c>
      <c r="C21" s="40" t="s">
        <v>2803</v>
      </c>
      <c r="D21" s="41">
        <v>1983</v>
      </c>
      <c r="E21" s="40" t="s">
        <v>183</v>
      </c>
      <c r="F21" s="42"/>
      <c r="G21" s="183">
        <v>42175</v>
      </c>
      <c r="H21" s="40" t="s">
        <v>1238</v>
      </c>
    </row>
    <row r="22" spans="1:8" x14ac:dyDescent="0.2">
      <c r="A22" s="43">
        <v>13.05</v>
      </c>
      <c r="B22" s="44" t="s">
        <v>950</v>
      </c>
      <c r="C22" s="45" t="s">
        <v>2804</v>
      </c>
      <c r="D22" s="46">
        <v>1981</v>
      </c>
      <c r="E22" s="45" t="s">
        <v>160</v>
      </c>
      <c r="F22" s="47"/>
      <c r="G22" s="184">
        <v>42273</v>
      </c>
      <c r="H22" s="45" t="s">
        <v>1238</v>
      </c>
    </row>
    <row r="23" spans="1:8" x14ac:dyDescent="0.2">
      <c r="A23" s="38">
        <v>14.25</v>
      </c>
      <c r="B23" s="39" t="s">
        <v>1144</v>
      </c>
      <c r="C23" s="40" t="s">
        <v>2805</v>
      </c>
      <c r="D23" s="41">
        <v>1984</v>
      </c>
      <c r="E23" s="40" t="s">
        <v>932</v>
      </c>
      <c r="F23" s="42"/>
      <c r="G23" s="183">
        <v>42222</v>
      </c>
      <c r="H23" s="40" t="s">
        <v>2806</v>
      </c>
    </row>
    <row r="24" spans="1:8" x14ac:dyDescent="0.2">
      <c r="A24" s="43">
        <v>14.51</v>
      </c>
      <c r="B24" s="44" t="s">
        <v>1713</v>
      </c>
      <c r="C24" s="45" t="s">
        <v>2807</v>
      </c>
      <c r="D24" s="46">
        <v>1982</v>
      </c>
      <c r="E24" s="45" t="s">
        <v>275</v>
      </c>
      <c r="F24" s="47"/>
      <c r="G24" s="184">
        <v>42169</v>
      </c>
      <c r="H24" s="45" t="s">
        <v>276</v>
      </c>
    </row>
    <row r="25" spans="1:8" x14ac:dyDescent="0.2">
      <c r="A25" s="43" t="s">
        <v>197</v>
      </c>
      <c r="B25" s="44" t="s">
        <v>197</v>
      </c>
      <c r="C25" s="45" t="s">
        <v>197</v>
      </c>
      <c r="D25" s="46" t="s">
        <v>197</v>
      </c>
      <c r="E25" s="45" t="s">
        <v>197</v>
      </c>
      <c r="F25" s="47"/>
      <c r="G25" s="184" t="s">
        <v>197</v>
      </c>
      <c r="H25" s="45" t="s">
        <v>197</v>
      </c>
    </row>
    <row r="26" spans="1:8" x14ac:dyDescent="0.2">
      <c r="A26" s="103" t="s">
        <v>46</v>
      </c>
      <c r="B26" s="44"/>
      <c r="C26" s="45"/>
      <c r="D26" s="46"/>
      <c r="E26" s="45"/>
      <c r="F26" s="47"/>
      <c r="G26" s="184"/>
      <c r="H26" s="45"/>
    </row>
    <row r="27" spans="1:8" x14ac:dyDescent="0.2">
      <c r="A27" s="43">
        <v>13.37</v>
      </c>
      <c r="B27" s="44" t="s">
        <v>1218</v>
      </c>
      <c r="C27" s="45" t="s">
        <v>2808</v>
      </c>
      <c r="D27" s="46">
        <v>1985</v>
      </c>
      <c r="E27" s="45" t="s">
        <v>566</v>
      </c>
      <c r="F27" s="47"/>
      <c r="G27" s="184">
        <v>42273</v>
      </c>
      <c r="H27" s="45" t="s">
        <v>994</v>
      </c>
    </row>
    <row r="28" spans="1:8" x14ac:dyDescent="0.2">
      <c r="A28" s="43" t="e">
        <v>#N/A</v>
      </c>
      <c r="B28" s="44" t="e">
        <v>#N/A</v>
      </c>
      <c r="C28" s="45" t="e">
        <v>#N/A</v>
      </c>
      <c r="D28" s="46" t="e">
        <v>#N/A</v>
      </c>
      <c r="E28" s="45" t="e">
        <v>#N/A</v>
      </c>
      <c r="F28" s="47"/>
      <c r="G28" s="184" t="e">
        <v>#N/A</v>
      </c>
      <c r="H28" s="45" t="e">
        <v>#N/A</v>
      </c>
    </row>
    <row r="29" spans="1:8" x14ac:dyDescent="0.2">
      <c r="A29" s="26" t="s">
        <v>68</v>
      </c>
      <c r="B29" s="27"/>
      <c r="C29" s="28"/>
      <c r="D29" s="51"/>
      <c r="E29" s="52"/>
      <c r="F29" s="11"/>
      <c r="G29" s="181"/>
      <c r="H29" s="31" t="s">
        <v>2788</v>
      </c>
    </row>
    <row r="30" spans="1:8" ht="13.5" thickBot="1" x14ac:dyDescent="0.25">
      <c r="A30" s="114"/>
      <c r="B30" s="115"/>
      <c r="C30" s="116" t="s">
        <v>7</v>
      </c>
      <c r="D30" s="35">
        <v>22.68</v>
      </c>
      <c r="E30" s="36" t="s">
        <v>2809</v>
      </c>
      <c r="F30" s="37"/>
      <c r="G30" s="191"/>
      <c r="H30" s="114"/>
    </row>
    <row r="31" spans="1:8" x14ac:dyDescent="0.2">
      <c r="A31" s="38">
        <v>23.49</v>
      </c>
      <c r="B31" s="39" t="s">
        <v>1616</v>
      </c>
      <c r="C31" s="40" t="s">
        <v>2789</v>
      </c>
      <c r="D31" s="41">
        <v>1983</v>
      </c>
      <c r="E31" s="40" t="s">
        <v>263</v>
      </c>
      <c r="F31" s="42"/>
      <c r="G31" s="183">
        <v>42246</v>
      </c>
      <c r="H31" s="40" t="s">
        <v>186</v>
      </c>
    </row>
    <row r="32" spans="1:8" x14ac:dyDescent="0.2">
      <c r="A32" s="43">
        <v>23.5</v>
      </c>
      <c r="B32" s="44" t="s">
        <v>881</v>
      </c>
      <c r="C32" s="45" t="s">
        <v>2809</v>
      </c>
      <c r="D32" s="46">
        <v>1983</v>
      </c>
      <c r="E32" s="45" t="s">
        <v>2801</v>
      </c>
      <c r="F32" s="47"/>
      <c r="G32" s="184">
        <v>42235</v>
      </c>
      <c r="H32" s="45" t="s">
        <v>1879</v>
      </c>
    </row>
    <row r="33" spans="1:8" x14ac:dyDescent="0.2">
      <c r="A33" s="38">
        <v>23.86</v>
      </c>
      <c r="B33" s="39" t="s">
        <v>883</v>
      </c>
      <c r="C33" s="40" t="s">
        <v>2810</v>
      </c>
      <c r="D33" s="41">
        <v>1984</v>
      </c>
      <c r="E33" s="40" t="s">
        <v>1548</v>
      </c>
      <c r="F33" s="42"/>
      <c r="G33" s="183">
        <v>42133</v>
      </c>
      <c r="H33" s="40" t="s">
        <v>401</v>
      </c>
    </row>
    <row r="34" spans="1:8" x14ac:dyDescent="0.2">
      <c r="A34" s="43">
        <v>23.93</v>
      </c>
      <c r="B34" s="44" t="s">
        <v>948</v>
      </c>
      <c r="C34" s="45" t="s">
        <v>2795</v>
      </c>
      <c r="D34" s="46">
        <v>1985</v>
      </c>
      <c r="E34" s="45" t="s">
        <v>152</v>
      </c>
      <c r="F34" s="47"/>
      <c r="G34" s="184">
        <v>42273</v>
      </c>
      <c r="H34" s="45" t="s">
        <v>496</v>
      </c>
    </row>
    <row r="35" spans="1:8" x14ac:dyDescent="0.2">
      <c r="A35" s="38">
        <v>24.46</v>
      </c>
      <c r="B35" s="39" t="s">
        <v>881</v>
      </c>
      <c r="C35" s="40" t="s">
        <v>2792</v>
      </c>
      <c r="D35" s="41">
        <v>1983</v>
      </c>
      <c r="E35" s="40" t="s">
        <v>2793</v>
      </c>
      <c r="F35" s="42"/>
      <c r="G35" s="183">
        <v>42235</v>
      </c>
      <c r="H35" s="40" t="s">
        <v>1879</v>
      </c>
    </row>
    <row r="36" spans="1:8" x14ac:dyDescent="0.2">
      <c r="A36" s="43">
        <v>24.89</v>
      </c>
      <c r="B36" s="44" t="s">
        <v>950</v>
      </c>
      <c r="C36" s="45" t="s">
        <v>2794</v>
      </c>
      <c r="D36" s="46">
        <v>1981</v>
      </c>
      <c r="E36" s="45" t="s">
        <v>127</v>
      </c>
      <c r="F36" s="47"/>
      <c r="G36" s="184">
        <v>42246</v>
      </c>
      <c r="H36" s="45" t="s">
        <v>186</v>
      </c>
    </row>
    <row r="37" spans="1:8" x14ac:dyDescent="0.2">
      <c r="A37" s="38">
        <v>25.1</v>
      </c>
      <c r="B37" s="39" t="s">
        <v>982</v>
      </c>
      <c r="C37" s="40" t="s">
        <v>2798</v>
      </c>
      <c r="D37" s="41">
        <v>1983</v>
      </c>
      <c r="E37" s="40" t="s">
        <v>275</v>
      </c>
      <c r="F37" s="42"/>
      <c r="G37" s="183">
        <v>42175</v>
      </c>
      <c r="H37" s="40" t="s">
        <v>1238</v>
      </c>
    </row>
    <row r="38" spans="1:8" x14ac:dyDescent="0.2">
      <c r="A38" s="43">
        <v>25.11</v>
      </c>
      <c r="B38" s="44" t="s">
        <v>893</v>
      </c>
      <c r="C38" s="45" t="s">
        <v>2791</v>
      </c>
      <c r="D38" s="46">
        <v>1982</v>
      </c>
      <c r="E38" s="45" t="s">
        <v>101</v>
      </c>
      <c r="F38" s="47"/>
      <c r="G38" s="184">
        <v>42194</v>
      </c>
      <c r="H38" s="45" t="s">
        <v>186</v>
      </c>
    </row>
    <row r="39" spans="1:8" x14ac:dyDescent="0.2">
      <c r="A39" s="38">
        <v>25.18</v>
      </c>
      <c r="B39" s="39" t="s">
        <v>982</v>
      </c>
      <c r="C39" s="40" t="s">
        <v>2811</v>
      </c>
      <c r="D39" s="41">
        <v>1984</v>
      </c>
      <c r="E39" s="40" t="s">
        <v>566</v>
      </c>
      <c r="F39" s="42"/>
      <c r="G39" s="183">
        <v>42175</v>
      </c>
      <c r="H39" s="40" t="s">
        <v>1238</v>
      </c>
    </row>
    <row r="40" spans="1:8" x14ac:dyDescent="0.2">
      <c r="A40" s="43">
        <v>25.47</v>
      </c>
      <c r="B40" s="44" t="s">
        <v>881</v>
      </c>
      <c r="C40" s="45" t="s">
        <v>2802</v>
      </c>
      <c r="D40" s="46">
        <v>1983</v>
      </c>
      <c r="E40" s="45" t="s">
        <v>269</v>
      </c>
      <c r="F40" s="47"/>
      <c r="G40" s="184">
        <v>42246</v>
      </c>
      <c r="H40" s="45" t="s">
        <v>110</v>
      </c>
    </row>
    <row r="41" spans="1:8" x14ac:dyDescent="0.2">
      <c r="A41" s="38">
        <v>25.54</v>
      </c>
      <c r="B41" s="39" t="s">
        <v>893</v>
      </c>
      <c r="C41" s="40" t="s">
        <v>2797</v>
      </c>
      <c r="D41" s="41">
        <v>1982</v>
      </c>
      <c r="E41" s="40" t="s">
        <v>101</v>
      </c>
      <c r="F41" s="42"/>
      <c r="G41" s="183">
        <v>42194</v>
      </c>
      <c r="H41" s="40" t="s">
        <v>186</v>
      </c>
    </row>
    <row r="42" spans="1:8" x14ac:dyDescent="0.2">
      <c r="A42" s="43">
        <v>26.37</v>
      </c>
      <c r="B42" s="44" t="s">
        <v>982</v>
      </c>
      <c r="C42" s="45" t="s">
        <v>2803</v>
      </c>
      <c r="D42" s="46">
        <v>1983</v>
      </c>
      <c r="E42" s="45" t="s">
        <v>183</v>
      </c>
      <c r="F42" s="47"/>
      <c r="G42" s="184">
        <v>42175</v>
      </c>
      <c r="H42" s="45" t="s">
        <v>1238</v>
      </c>
    </row>
    <row r="43" spans="1:8" x14ac:dyDescent="0.2">
      <c r="A43" s="38">
        <v>29.71</v>
      </c>
      <c r="B43" s="39" t="s">
        <v>883</v>
      </c>
      <c r="C43" s="40" t="s">
        <v>2805</v>
      </c>
      <c r="D43" s="41">
        <v>1984</v>
      </c>
      <c r="E43" s="40" t="s">
        <v>932</v>
      </c>
      <c r="F43" s="42"/>
      <c r="G43" s="183">
        <v>42223</v>
      </c>
      <c r="H43" s="40" t="s">
        <v>2806</v>
      </c>
    </row>
    <row r="44" spans="1:8" x14ac:dyDescent="0.2">
      <c r="A44" s="43" t="s">
        <v>197</v>
      </c>
      <c r="B44" s="44" t="s">
        <v>197</v>
      </c>
      <c r="C44" s="45" t="s">
        <v>197</v>
      </c>
      <c r="D44" s="46" t="s">
        <v>197</v>
      </c>
      <c r="E44" s="45" t="s">
        <v>197</v>
      </c>
      <c r="F44" s="47"/>
      <c r="G44" s="184" t="s">
        <v>197</v>
      </c>
      <c r="H44" s="45" t="s">
        <v>197</v>
      </c>
    </row>
    <row r="45" spans="1:8" x14ac:dyDescent="0.2">
      <c r="A45" s="26" t="s">
        <v>69</v>
      </c>
      <c r="B45" s="27"/>
      <c r="C45" s="28"/>
      <c r="D45" s="51"/>
      <c r="E45" s="52"/>
      <c r="F45" s="11"/>
      <c r="G45" s="181"/>
      <c r="H45" s="31" t="s">
        <v>2788</v>
      </c>
    </row>
    <row r="46" spans="1:8" ht="13.5" thickBot="1" x14ac:dyDescent="0.25">
      <c r="A46" s="114"/>
      <c r="B46" s="115"/>
      <c r="C46" s="116" t="s">
        <v>7</v>
      </c>
      <c r="D46" s="35">
        <v>51.87</v>
      </c>
      <c r="E46" s="123" t="s">
        <v>2810</v>
      </c>
      <c r="F46" s="94"/>
      <c r="G46" s="191"/>
      <c r="H46" s="114"/>
    </row>
    <row r="47" spans="1:8" x14ac:dyDescent="0.2">
      <c r="A47" s="38">
        <v>47.13</v>
      </c>
      <c r="B47" s="39"/>
      <c r="C47" s="40" t="s">
        <v>2790</v>
      </c>
      <c r="D47" s="41">
        <v>1985</v>
      </c>
      <c r="E47" s="40" t="s">
        <v>101</v>
      </c>
      <c r="F47" s="42"/>
      <c r="G47" s="183">
        <v>42210</v>
      </c>
      <c r="H47" s="40" t="s">
        <v>1853</v>
      </c>
    </row>
    <row r="48" spans="1:8" x14ac:dyDescent="0.2">
      <c r="A48" s="43">
        <v>51.97</v>
      </c>
      <c r="B48" s="44"/>
      <c r="C48" s="45" t="s">
        <v>2810</v>
      </c>
      <c r="D48" s="46">
        <v>1984</v>
      </c>
      <c r="E48" s="45" t="s">
        <v>1548</v>
      </c>
      <c r="F48" s="47"/>
      <c r="G48" s="184">
        <v>42133</v>
      </c>
      <c r="H48" s="45" t="s">
        <v>401</v>
      </c>
    </row>
    <row r="49" spans="1:8" x14ac:dyDescent="0.2">
      <c r="A49" s="38">
        <v>55.29</v>
      </c>
      <c r="B49" s="39"/>
      <c r="C49" s="40" t="s">
        <v>2812</v>
      </c>
      <c r="D49" s="41">
        <v>1981</v>
      </c>
      <c r="E49" s="40" t="s">
        <v>910</v>
      </c>
      <c r="F49" s="42"/>
      <c r="G49" s="183">
        <v>42140</v>
      </c>
      <c r="H49" s="40" t="s">
        <v>219</v>
      </c>
    </row>
    <row r="50" spans="1:8" x14ac:dyDescent="0.2">
      <c r="A50" s="43">
        <v>55.99</v>
      </c>
      <c r="B50" s="44"/>
      <c r="C50" s="45" t="s">
        <v>2811</v>
      </c>
      <c r="D50" s="46">
        <v>1984</v>
      </c>
      <c r="E50" s="45" t="s">
        <v>566</v>
      </c>
      <c r="F50" s="47"/>
      <c r="G50" s="184">
        <v>42175</v>
      </c>
      <c r="H50" s="45" t="s">
        <v>1238</v>
      </c>
    </row>
    <row r="51" spans="1:8" x14ac:dyDescent="0.2">
      <c r="A51" s="38">
        <v>57.13</v>
      </c>
      <c r="B51" s="39"/>
      <c r="C51" s="40" t="s">
        <v>2791</v>
      </c>
      <c r="D51" s="41">
        <v>1982</v>
      </c>
      <c r="E51" s="40" t="s">
        <v>101</v>
      </c>
      <c r="F51" s="42"/>
      <c r="G51" s="183">
        <v>42133</v>
      </c>
      <c r="H51" s="40" t="s">
        <v>1693</v>
      </c>
    </row>
    <row r="52" spans="1:8" x14ac:dyDescent="0.2">
      <c r="A52" s="43">
        <v>57.2</v>
      </c>
      <c r="B52" s="44"/>
      <c r="C52" s="45" t="s">
        <v>2813</v>
      </c>
      <c r="D52" s="46">
        <v>1981</v>
      </c>
      <c r="E52" s="45" t="s">
        <v>1548</v>
      </c>
      <c r="F52" s="47"/>
      <c r="G52" s="184">
        <v>42133</v>
      </c>
      <c r="H52" s="45" t="s">
        <v>401</v>
      </c>
    </row>
    <row r="53" spans="1:8" x14ac:dyDescent="0.2">
      <c r="A53" s="38">
        <v>57.49</v>
      </c>
      <c r="B53" s="39"/>
      <c r="C53" s="40" t="s">
        <v>2802</v>
      </c>
      <c r="D53" s="41">
        <v>1983</v>
      </c>
      <c r="E53" s="40" t="s">
        <v>269</v>
      </c>
      <c r="F53" s="42"/>
      <c r="G53" s="183">
        <v>42259</v>
      </c>
      <c r="H53" s="40" t="s">
        <v>2419</v>
      </c>
    </row>
    <row r="54" spans="1:8" x14ac:dyDescent="0.2">
      <c r="A54" s="43">
        <v>57.84</v>
      </c>
      <c r="B54" s="44"/>
      <c r="C54" s="45" t="s">
        <v>2800</v>
      </c>
      <c r="D54" s="46">
        <v>1983</v>
      </c>
      <c r="E54" s="45" t="s">
        <v>2801</v>
      </c>
      <c r="F54" s="47"/>
      <c r="G54" s="184">
        <v>42154</v>
      </c>
      <c r="H54" s="45" t="s">
        <v>237</v>
      </c>
    </row>
    <row r="55" spans="1:8" x14ac:dyDescent="0.2">
      <c r="A55" s="38">
        <v>61.4</v>
      </c>
      <c r="B55" s="39"/>
      <c r="C55" s="40" t="s">
        <v>2808</v>
      </c>
      <c r="D55" s="41">
        <v>1985</v>
      </c>
      <c r="E55" s="40" t="s">
        <v>566</v>
      </c>
      <c r="F55" s="42"/>
      <c r="G55" s="183">
        <v>42273</v>
      </c>
      <c r="H55" s="40" t="s">
        <v>994</v>
      </c>
    </row>
    <row r="56" spans="1:8" x14ac:dyDescent="0.2">
      <c r="A56" s="43">
        <v>74.72</v>
      </c>
      <c r="B56" s="44"/>
      <c r="C56" s="45" t="s">
        <v>2805</v>
      </c>
      <c r="D56" s="46">
        <v>1984</v>
      </c>
      <c r="E56" s="45" t="s">
        <v>932</v>
      </c>
      <c r="F56" s="47"/>
      <c r="G56" s="184">
        <v>42223</v>
      </c>
      <c r="H56" s="45" t="s">
        <v>2806</v>
      </c>
    </row>
    <row r="57" spans="1:8" x14ac:dyDescent="0.2">
      <c r="A57" s="43" t="s">
        <v>197</v>
      </c>
      <c r="B57" s="44"/>
      <c r="C57" s="45" t="s">
        <v>197</v>
      </c>
      <c r="D57" s="46" t="s">
        <v>197</v>
      </c>
      <c r="E57" s="45" t="s">
        <v>197</v>
      </c>
      <c r="F57" s="47"/>
      <c r="G57" s="184" t="s">
        <v>197</v>
      </c>
      <c r="H57" s="45" t="s">
        <v>197</v>
      </c>
    </row>
    <row r="58" spans="1:8" x14ac:dyDescent="0.2">
      <c r="A58" s="26" t="s">
        <v>4</v>
      </c>
      <c r="B58" s="27"/>
      <c r="C58" s="28"/>
      <c r="D58" s="51"/>
      <c r="E58" s="52"/>
      <c r="F58" s="11"/>
      <c r="G58" s="181"/>
      <c r="H58" s="31" t="s">
        <v>2788</v>
      </c>
    </row>
    <row r="59" spans="1:8" ht="13.5" thickBot="1" x14ac:dyDescent="0.25">
      <c r="A59" s="114"/>
      <c r="B59" s="115"/>
      <c r="C59" s="116" t="s">
        <v>7</v>
      </c>
      <c r="D59" s="53">
        <v>1.3966435185185184E-3</v>
      </c>
      <c r="E59" s="123" t="s">
        <v>2814</v>
      </c>
      <c r="F59" s="94"/>
      <c r="G59" s="191"/>
      <c r="H59" s="114"/>
    </row>
    <row r="60" spans="1:8" x14ac:dyDescent="0.2">
      <c r="A60" s="54">
        <v>1.3922453703703703E-3</v>
      </c>
      <c r="B60" s="39"/>
      <c r="C60" s="40" t="s">
        <v>2815</v>
      </c>
      <c r="D60" s="41">
        <v>1985</v>
      </c>
      <c r="E60" s="40" t="s">
        <v>702</v>
      </c>
      <c r="F60" s="42"/>
      <c r="G60" s="183">
        <v>42236</v>
      </c>
      <c r="H60" s="40" t="s">
        <v>149</v>
      </c>
    </row>
    <row r="61" spans="1:8" x14ac:dyDescent="0.2">
      <c r="A61" s="55">
        <v>1.427662037037037E-3</v>
      </c>
      <c r="B61" s="44"/>
      <c r="C61" s="45" t="s">
        <v>2814</v>
      </c>
      <c r="D61" s="46">
        <v>1982</v>
      </c>
      <c r="E61" s="45" t="s">
        <v>101</v>
      </c>
      <c r="F61" s="47"/>
      <c r="G61" s="184">
        <v>42133</v>
      </c>
      <c r="H61" s="45" t="s">
        <v>107</v>
      </c>
    </row>
    <row r="62" spans="1:8" x14ac:dyDescent="0.2">
      <c r="A62" s="54">
        <v>1.4288194444444446E-3</v>
      </c>
      <c r="B62" s="39"/>
      <c r="C62" s="40" t="s">
        <v>2816</v>
      </c>
      <c r="D62" s="41">
        <v>1983</v>
      </c>
      <c r="E62" s="40" t="s">
        <v>504</v>
      </c>
      <c r="F62" s="42"/>
      <c r="G62" s="183">
        <v>42130</v>
      </c>
      <c r="H62" s="40" t="s">
        <v>459</v>
      </c>
    </row>
    <row r="63" spans="1:8" x14ac:dyDescent="0.2">
      <c r="A63" s="55">
        <v>1.4809027777777778E-3</v>
      </c>
      <c r="B63" s="44"/>
      <c r="C63" s="45" t="s">
        <v>2812</v>
      </c>
      <c r="D63" s="46">
        <v>1981</v>
      </c>
      <c r="E63" s="45" t="s">
        <v>910</v>
      </c>
      <c r="F63" s="47"/>
      <c r="G63" s="184">
        <v>42154</v>
      </c>
      <c r="H63" s="45" t="s">
        <v>237</v>
      </c>
    </row>
    <row r="64" spans="1:8" x14ac:dyDescent="0.2">
      <c r="A64" s="54">
        <v>1.5120370370370372E-3</v>
      </c>
      <c r="B64" s="39"/>
      <c r="C64" s="40" t="s">
        <v>2797</v>
      </c>
      <c r="D64" s="41">
        <v>1982</v>
      </c>
      <c r="E64" s="40" t="s">
        <v>101</v>
      </c>
      <c r="F64" s="42"/>
      <c r="G64" s="183">
        <v>42252</v>
      </c>
      <c r="H64" s="40" t="s">
        <v>496</v>
      </c>
    </row>
    <row r="65" spans="1:8" x14ac:dyDescent="0.2">
      <c r="A65" s="55" t="s">
        <v>197</v>
      </c>
      <c r="B65" s="44"/>
      <c r="C65" s="45" t="s">
        <v>197</v>
      </c>
      <c r="D65" s="46" t="s">
        <v>197</v>
      </c>
      <c r="E65" s="45" t="s">
        <v>197</v>
      </c>
      <c r="F65" s="47"/>
      <c r="G65" s="184" t="s">
        <v>197</v>
      </c>
      <c r="H65" s="45" t="s">
        <v>197</v>
      </c>
    </row>
    <row r="66" spans="1:8" x14ac:dyDescent="0.2">
      <c r="A66" s="26" t="s">
        <v>70</v>
      </c>
      <c r="B66" s="27"/>
      <c r="C66" s="28"/>
      <c r="D66" s="51"/>
      <c r="E66" s="52"/>
      <c r="F66" s="11"/>
      <c r="G66" s="181"/>
      <c r="H66" s="31" t="s">
        <v>2788</v>
      </c>
    </row>
    <row r="67" spans="1:8" ht="13.5" thickBot="1" x14ac:dyDescent="0.25">
      <c r="A67" s="114"/>
      <c r="B67" s="115"/>
      <c r="C67" s="116" t="s">
        <v>7</v>
      </c>
      <c r="D67" s="53">
        <v>3.0629629629629631E-3</v>
      </c>
      <c r="E67" s="36" t="s">
        <v>2817</v>
      </c>
      <c r="F67" s="37"/>
      <c r="G67" s="191"/>
      <c r="H67" s="114"/>
    </row>
    <row r="68" spans="1:8" x14ac:dyDescent="0.2">
      <c r="A68" s="54">
        <v>2.7392361111111111E-3</v>
      </c>
      <c r="B68" s="39"/>
      <c r="C68" s="40" t="s">
        <v>2818</v>
      </c>
      <c r="D68" s="41">
        <v>1981</v>
      </c>
      <c r="E68" s="40" t="s">
        <v>106</v>
      </c>
      <c r="F68" s="42"/>
      <c r="G68" s="183">
        <v>42250</v>
      </c>
      <c r="H68" s="40" t="s">
        <v>149</v>
      </c>
    </row>
    <row r="69" spans="1:8" x14ac:dyDescent="0.2">
      <c r="A69" s="55">
        <v>3.0690972222222226E-3</v>
      </c>
      <c r="B69" s="44"/>
      <c r="C69" s="45" t="s">
        <v>2816</v>
      </c>
      <c r="D69" s="46">
        <v>1983</v>
      </c>
      <c r="E69" s="45" t="s">
        <v>504</v>
      </c>
      <c r="F69" s="47"/>
      <c r="G69" s="184">
        <v>42130</v>
      </c>
      <c r="H69" s="45" t="s">
        <v>459</v>
      </c>
    </row>
    <row r="70" spans="1:8" x14ac:dyDescent="0.2">
      <c r="A70" s="54">
        <v>3.0994212962962963E-3</v>
      </c>
      <c r="B70" s="39"/>
      <c r="C70" s="40" t="s">
        <v>2819</v>
      </c>
      <c r="D70" s="41">
        <v>1985</v>
      </c>
      <c r="E70" s="40" t="s">
        <v>1607</v>
      </c>
      <c r="F70" s="42"/>
      <c r="G70" s="183">
        <v>42235</v>
      </c>
      <c r="H70" s="40" t="s">
        <v>459</v>
      </c>
    </row>
    <row r="71" spans="1:8" x14ac:dyDescent="0.2">
      <c r="A71" s="55">
        <v>3.1991898148148149E-3</v>
      </c>
      <c r="B71" s="44"/>
      <c r="C71" s="45" t="s">
        <v>2802</v>
      </c>
      <c r="D71" s="46">
        <v>1983</v>
      </c>
      <c r="E71" s="45" t="s">
        <v>269</v>
      </c>
      <c r="F71" s="47"/>
      <c r="G71" s="184">
        <v>42260</v>
      </c>
      <c r="H71" s="45" t="s">
        <v>2419</v>
      </c>
    </row>
    <row r="72" spans="1:8" x14ac:dyDescent="0.2">
      <c r="A72" s="54">
        <v>3.2011574074074073E-3</v>
      </c>
      <c r="B72" s="39"/>
      <c r="C72" s="40" t="s">
        <v>2820</v>
      </c>
      <c r="D72" s="41">
        <v>1985</v>
      </c>
      <c r="E72" s="40" t="s">
        <v>1607</v>
      </c>
      <c r="F72" s="42"/>
      <c r="G72" s="183">
        <v>42175</v>
      </c>
      <c r="H72" s="40" t="s">
        <v>1238</v>
      </c>
    </row>
    <row r="73" spans="1:8" x14ac:dyDescent="0.2">
      <c r="A73" s="55">
        <v>3.3027777777777777E-3</v>
      </c>
      <c r="B73" s="44"/>
      <c r="C73" s="45" t="s">
        <v>2795</v>
      </c>
      <c r="D73" s="46">
        <v>1985</v>
      </c>
      <c r="E73" s="45" t="s">
        <v>152</v>
      </c>
      <c r="F73" s="47"/>
      <c r="G73" s="184">
        <v>42273</v>
      </c>
      <c r="H73" s="45" t="s">
        <v>496</v>
      </c>
    </row>
    <row r="74" spans="1:8" x14ac:dyDescent="0.2">
      <c r="A74" s="54">
        <v>3.4601851851851855E-3</v>
      </c>
      <c r="B74" s="39"/>
      <c r="C74" s="40" t="s">
        <v>2791</v>
      </c>
      <c r="D74" s="41">
        <v>1982</v>
      </c>
      <c r="E74" s="40" t="s">
        <v>101</v>
      </c>
      <c r="F74" s="42"/>
      <c r="G74" s="183">
        <v>42134</v>
      </c>
      <c r="H74" s="40" t="s">
        <v>1693</v>
      </c>
    </row>
    <row r="75" spans="1:8" x14ac:dyDescent="0.2">
      <c r="A75" s="55">
        <v>3.5636574074074077E-3</v>
      </c>
      <c r="B75" s="44"/>
      <c r="C75" s="45" t="s">
        <v>2821</v>
      </c>
      <c r="D75" s="46">
        <v>1984</v>
      </c>
      <c r="E75" s="45" t="s">
        <v>117</v>
      </c>
      <c r="F75" s="47"/>
      <c r="G75" s="184">
        <v>42175</v>
      </c>
      <c r="H75" s="45" t="s">
        <v>1238</v>
      </c>
    </row>
    <row r="76" spans="1:8" x14ac:dyDescent="0.2">
      <c r="A76" s="54">
        <v>3.8390046296296297E-3</v>
      </c>
      <c r="B76" s="39"/>
      <c r="C76" s="40" t="s">
        <v>2808</v>
      </c>
      <c r="D76" s="41">
        <v>1985</v>
      </c>
      <c r="E76" s="40" t="s">
        <v>566</v>
      </c>
      <c r="F76" s="42"/>
      <c r="G76" s="183">
        <v>42274</v>
      </c>
      <c r="H76" s="40" t="s">
        <v>994</v>
      </c>
    </row>
    <row r="77" spans="1:8" x14ac:dyDescent="0.2">
      <c r="A77" s="55" t="s">
        <v>197</v>
      </c>
      <c r="B77" s="44"/>
      <c r="C77" s="45" t="s">
        <v>197</v>
      </c>
      <c r="D77" s="46" t="s">
        <v>197</v>
      </c>
      <c r="E77" s="45" t="s">
        <v>197</v>
      </c>
      <c r="F77" s="47"/>
      <c r="G77" s="184" t="s">
        <v>197</v>
      </c>
      <c r="H77" s="45" t="s">
        <v>197</v>
      </c>
    </row>
    <row r="78" spans="1:8" x14ac:dyDescent="0.2">
      <c r="A78" s="26" t="s">
        <v>44</v>
      </c>
      <c r="B78" s="27"/>
      <c r="C78" s="28"/>
      <c r="D78" s="51"/>
      <c r="E78" s="52"/>
      <c r="F78" s="11"/>
      <c r="G78" s="181"/>
      <c r="H78" s="31" t="s">
        <v>2788</v>
      </c>
    </row>
    <row r="79" spans="1:8" ht="13.5" thickBot="1" x14ac:dyDescent="0.25">
      <c r="A79" s="114"/>
      <c r="B79" s="115"/>
      <c r="C79" s="116" t="s">
        <v>7</v>
      </c>
      <c r="D79" s="53">
        <v>6.0788194444444449E-3</v>
      </c>
      <c r="E79" s="36" t="s">
        <v>2822</v>
      </c>
      <c r="F79" s="37"/>
      <c r="G79" s="191"/>
      <c r="H79" s="114"/>
    </row>
    <row r="80" spans="1:8" x14ac:dyDescent="0.2">
      <c r="A80" s="54">
        <v>5.8947916666666662E-3</v>
      </c>
      <c r="B80" s="39"/>
      <c r="C80" s="40" t="s">
        <v>2818</v>
      </c>
      <c r="D80" s="41">
        <v>1981</v>
      </c>
      <c r="E80" s="40" t="s">
        <v>106</v>
      </c>
      <c r="F80" s="42"/>
      <c r="G80" s="183">
        <v>42236</v>
      </c>
      <c r="H80" s="40" t="s">
        <v>149</v>
      </c>
    </row>
    <row r="81" spans="1:8" x14ac:dyDescent="0.2">
      <c r="A81" s="55">
        <v>6.3528935185185181E-3</v>
      </c>
      <c r="B81" s="44"/>
      <c r="C81" s="45" t="s">
        <v>2823</v>
      </c>
      <c r="D81" s="46">
        <v>1984</v>
      </c>
      <c r="E81" s="45" t="s">
        <v>463</v>
      </c>
      <c r="F81" s="47"/>
      <c r="G81" s="184">
        <v>42157</v>
      </c>
      <c r="H81" s="45" t="s">
        <v>104</v>
      </c>
    </row>
    <row r="82" spans="1:8" x14ac:dyDescent="0.2">
      <c r="A82" s="54">
        <v>6.4690972222222224E-3</v>
      </c>
      <c r="B82" s="39"/>
      <c r="C82" s="40" t="s">
        <v>2819</v>
      </c>
      <c r="D82" s="41">
        <v>1985</v>
      </c>
      <c r="E82" s="40" t="s">
        <v>1607</v>
      </c>
      <c r="F82" s="42"/>
      <c r="G82" s="183">
        <v>42130</v>
      </c>
      <c r="H82" s="40" t="s">
        <v>459</v>
      </c>
    </row>
    <row r="83" spans="1:8" x14ac:dyDescent="0.2">
      <c r="A83" s="55">
        <v>6.5640046296296306E-3</v>
      </c>
      <c r="B83" s="44"/>
      <c r="C83" s="45" t="s">
        <v>2824</v>
      </c>
      <c r="D83" s="46">
        <v>1984</v>
      </c>
      <c r="E83" s="45" t="s">
        <v>101</v>
      </c>
      <c r="F83" s="47"/>
      <c r="G83" s="184">
        <v>42252</v>
      </c>
      <c r="H83" s="45" t="s">
        <v>496</v>
      </c>
    </row>
    <row r="84" spans="1:8" x14ac:dyDescent="0.2">
      <c r="A84" s="54">
        <v>6.5731481481481483E-3</v>
      </c>
      <c r="B84" s="39"/>
      <c r="C84" s="40" t="s">
        <v>2814</v>
      </c>
      <c r="D84" s="41">
        <v>1982</v>
      </c>
      <c r="E84" s="40" t="s">
        <v>101</v>
      </c>
      <c r="F84" s="42"/>
      <c r="G84" s="183">
        <v>42133</v>
      </c>
      <c r="H84" s="40" t="s">
        <v>107</v>
      </c>
    </row>
    <row r="85" spans="1:8" x14ac:dyDescent="0.2">
      <c r="A85" s="55">
        <v>6.5733796296296304E-3</v>
      </c>
      <c r="B85" s="44"/>
      <c r="C85" s="45" t="s">
        <v>2825</v>
      </c>
      <c r="D85" s="46">
        <v>1985</v>
      </c>
      <c r="E85" s="45" t="s">
        <v>452</v>
      </c>
      <c r="F85" s="47"/>
      <c r="G85" s="184">
        <v>42236</v>
      </c>
      <c r="H85" s="45" t="s">
        <v>149</v>
      </c>
    </row>
    <row r="86" spans="1:8" x14ac:dyDescent="0.2">
      <c r="A86" s="54">
        <v>6.6628472222222228E-3</v>
      </c>
      <c r="B86" s="39"/>
      <c r="C86" s="40" t="s">
        <v>2826</v>
      </c>
      <c r="D86" s="41">
        <v>1985</v>
      </c>
      <c r="E86" s="40" t="s">
        <v>1607</v>
      </c>
      <c r="F86" s="42"/>
      <c r="G86" s="183">
        <v>42130</v>
      </c>
      <c r="H86" s="40" t="s">
        <v>459</v>
      </c>
    </row>
    <row r="87" spans="1:8" x14ac:dyDescent="0.2">
      <c r="A87" s="55">
        <v>6.88136574074074E-3</v>
      </c>
      <c r="B87" s="44"/>
      <c r="C87" s="45" t="s">
        <v>2827</v>
      </c>
      <c r="D87" s="46">
        <v>1982</v>
      </c>
      <c r="E87" s="45" t="s">
        <v>2167</v>
      </c>
      <c r="F87" s="47"/>
      <c r="G87" s="184">
        <v>42153</v>
      </c>
      <c r="H87" s="45" t="s">
        <v>131</v>
      </c>
    </row>
    <row r="88" spans="1:8" x14ac:dyDescent="0.2">
      <c r="A88" s="54">
        <v>6.9371527777777773E-3</v>
      </c>
      <c r="B88" s="39"/>
      <c r="C88" s="40" t="s">
        <v>2828</v>
      </c>
      <c r="D88" s="41">
        <v>1985</v>
      </c>
      <c r="E88" s="40" t="s">
        <v>101</v>
      </c>
      <c r="F88" s="42"/>
      <c r="G88" s="183">
        <v>42149</v>
      </c>
      <c r="H88" s="40" t="s">
        <v>944</v>
      </c>
    </row>
    <row r="89" spans="1:8" x14ac:dyDescent="0.2">
      <c r="A89" s="55">
        <v>7.043055555555555E-3</v>
      </c>
      <c r="B89" s="44"/>
      <c r="C89" s="45" t="s">
        <v>2829</v>
      </c>
      <c r="D89" s="46">
        <v>1985</v>
      </c>
      <c r="E89" s="45" t="s">
        <v>2830</v>
      </c>
      <c r="F89" s="47"/>
      <c r="G89" s="184">
        <v>42236</v>
      </c>
      <c r="H89" s="45" t="s">
        <v>149</v>
      </c>
    </row>
    <row r="90" spans="1:8" x14ac:dyDescent="0.2">
      <c r="A90" s="54">
        <v>7.1149305555555549E-3</v>
      </c>
      <c r="B90" s="39"/>
      <c r="C90" s="40" t="s">
        <v>2831</v>
      </c>
      <c r="D90" s="41">
        <v>1983</v>
      </c>
      <c r="E90" s="40" t="s">
        <v>2476</v>
      </c>
      <c r="F90" s="42"/>
      <c r="G90" s="183">
        <v>42236</v>
      </c>
      <c r="H90" s="40" t="s">
        <v>149</v>
      </c>
    </row>
    <row r="91" spans="1:8" x14ac:dyDescent="0.2">
      <c r="A91" s="55">
        <v>7.1744212962962959E-3</v>
      </c>
      <c r="B91" s="44"/>
      <c r="C91" s="45" t="s">
        <v>2832</v>
      </c>
      <c r="D91" s="46">
        <v>1984</v>
      </c>
      <c r="E91" s="45" t="s">
        <v>463</v>
      </c>
      <c r="F91" s="47"/>
      <c r="G91" s="184">
        <v>42157</v>
      </c>
      <c r="H91" s="45" t="s">
        <v>104</v>
      </c>
    </row>
    <row r="92" spans="1:8" x14ac:dyDescent="0.2">
      <c r="A92" s="54">
        <v>7.3902777777777769E-3</v>
      </c>
      <c r="B92" s="39"/>
      <c r="C92" s="40" t="s">
        <v>2833</v>
      </c>
      <c r="D92" s="41">
        <v>1981</v>
      </c>
      <c r="E92" s="40" t="s">
        <v>452</v>
      </c>
      <c r="F92" s="42"/>
      <c r="G92" s="183">
        <v>42260</v>
      </c>
      <c r="H92" s="40" t="s">
        <v>186</v>
      </c>
    </row>
    <row r="93" spans="1:8" x14ac:dyDescent="0.2">
      <c r="A93" s="55">
        <v>7.5165509259259257E-3</v>
      </c>
      <c r="B93" s="44"/>
      <c r="C93" s="45" t="s">
        <v>2821</v>
      </c>
      <c r="D93" s="46">
        <v>1984</v>
      </c>
      <c r="E93" s="45" t="s">
        <v>117</v>
      </c>
      <c r="F93" s="47"/>
      <c r="G93" s="184">
        <v>42180</v>
      </c>
      <c r="H93" s="45" t="s">
        <v>751</v>
      </c>
    </row>
    <row r="94" spans="1:8" x14ac:dyDescent="0.2">
      <c r="A94" s="54">
        <v>7.5483796296296306E-3</v>
      </c>
      <c r="B94" s="39"/>
      <c r="C94" s="40" t="s">
        <v>2834</v>
      </c>
      <c r="D94" s="41">
        <v>1982</v>
      </c>
      <c r="E94" s="40" t="s">
        <v>316</v>
      </c>
      <c r="F94" s="42"/>
      <c r="G94" s="183">
        <v>42243</v>
      </c>
      <c r="H94" s="40" t="s">
        <v>276</v>
      </c>
    </row>
    <row r="95" spans="1:8" x14ac:dyDescent="0.2">
      <c r="A95" s="55">
        <v>7.8089120370370378E-3</v>
      </c>
      <c r="B95" s="44"/>
      <c r="C95" s="45" t="s">
        <v>2835</v>
      </c>
      <c r="D95" s="46">
        <v>1983</v>
      </c>
      <c r="E95" s="45" t="s">
        <v>13</v>
      </c>
      <c r="F95" s="47"/>
      <c r="G95" s="184">
        <v>42256</v>
      </c>
      <c r="H95" s="45" t="s">
        <v>186</v>
      </c>
    </row>
    <row r="96" spans="1:8" x14ac:dyDescent="0.2">
      <c r="A96" s="54">
        <v>7.8712962962962964E-3</v>
      </c>
      <c r="B96" s="39"/>
      <c r="C96" s="40" t="s">
        <v>2836</v>
      </c>
      <c r="D96" s="41">
        <v>1985</v>
      </c>
      <c r="E96" s="40" t="s">
        <v>452</v>
      </c>
      <c r="F96" s="42"/>
      <c r="G96" s="183">
        <v>42260</v>
      </c>
      <c r="H96" s="40" t="s">
        <v>186</v>
      </c>
    </row>
    <row r="97" spans="1:8" x14ac:dyDescent="0.2">
      <c r="A97" s="55">
        <v>7.9131944444444432E-3</v>
      </c>
      <c r="B97" s="44"/>
      <c r="C97" s="45" t="s">
        <v>2837</v>
      </c>
      <c r="D97" s="46">
        <v>1982</v>
      </c>
      <c r="E97" s="45" t="s">
        <v>2508</v>
      </c>
      <c r="F97" s="47"/>
      <c r="G97" s="184">
        <v>42153</v>
      </c>
      <c r="H97" s="45" t="s">
        <v>131</v>
      </c>
    </row>
    <row r="98" spans="1:8" x14ac:dyDescent="0.2">
      <c r="A98" s="55" t="s">
        <v>197</v>
      </c>
      <c r="B98" s="44"/>
      <c r="C98" s="45" t="s">
        <v>197</v>
      </c>
      <c r="D98" s="46" t="s">
        <v>197</v>
      </c>
      <c r="E98" s="45" t="s">
        <v>197</v>
      </c>
      <c r="F98" s="47"/>
      <c r="G98" s="184" t="s">
        <v>197</v>
      </c>
      <c r="H98" s="45" t="s">
        <v>197</v>
      </c>
    </row>
    <row r="99" spans="1:8" x14ac:dyDescent="0.2">
      <c r="A99" s="103" t="s">
        <v>10</v>
      </c>
      <c r="B99" s="44"/>
      <c r="C99" s="45"/>
      <c r="D99" s="46"/>
      <c r="E99" s="45"/>
      <c r="F99" s="47"/>
      <c r="G99" s="184"/>
      <c r="H99" s="45"/>
    </row>
    <row r="100" spans="1:8" x14ac:dyDescent="0.2">
      <c r="A100" s="154" t="s">
        <v>2838</v>
      </c>
      <c r="B100" s="44"/>
      <c r="C100" s="45" t="s">
        <v>2839</v>
      </c>
      <c r="D100" s="46">
        <v>1984</v>
      </c>
      <c r="E100" s="45" t="s">
        <v>1607</v>
      </c>
      <c r="F100" s="47"/>
      <c r="G100" s="184">
        <v>42258</v>
      </c>
      <c r="H100" s="45" t="s">
        <v>146</v>
      </c>
    </row>
    <row r="101" spans="1:8" x14ac:dyDescent="0.2">
      <c r="A101" s="43"/>
      <c r="B101" s="44"/>
      <c r="C101" s="45"/>
      <c r="D101" s="46"/>
      <c r="E101" s="45"/>
      <c r="F101" s="47"/>
      <c r="G101" s="184"/>
      <c r="H101" s="45"/>
    </row>
    <row r="102" spans="1:8" x14ac:dyDescent="0.2">
      <c r="A102" s="26" t="s">
        <v>71</v>
      </c>
      <c r="B102" s="27"/>
      <c r="C102" s="28"/>
      <c r="D102" s="51"/>
      <c r="E102" s="52"/>
      <c r="F102" s="11"/>
      <c r="G102" s="181"/>
      <c r="H102" s="31" t="s">
        <v>2788</v>
      </c>
    </row>
    <row r="103" spans="1:8" ht="13.5" thickBot="1" x14ac:dyDescent="0.25">
      <c r="A103" s="114"/>
      <c r="B103" s="115"/>
      <c r="C103" s="116" t="s">
        <v>7</v>
      </c>
      <c r="D103" s="53">
        <v>9.9474537037037031E-3</v>
      </c>
      <c r="E103" s="93" t="s">
        <v>2840</v>
      </c>
      <c r="F103" s="94"/>
      <c r="G103" s="191"/>
      <c r="H103" s="114"/>
    </row>
    <row r="104" spans="1:8" x14ac:dyDescent="0.2">
      <c r="A104" s="54">
        <v>1.0231481481481482E-2</v>
      </c>
      <c r="B104" s="39"/>
      <c r="C104" s="40" t="s">
        <v>2818</v>
      </c>
      <c r="D104" s="41">
        <v>1981</v>
      </c>
      <c r="E104" s="40" t="s">
        <v>106</v>
      </c>
      <c r="F104" s="42"/>
      <c r="G104" s="183">
        <v>42243</v>
      </c>
      <c r="H104" s="40" t="s">
        <v>149</v>
      </c>
    </row>
    <row r="105" spans="1:8" x14ac:dyDescent="0.2">
      <c r="A105" s="55">
        <v>1.0806481481481481E-2</v>
      </c>
      <c r="B105" s="44"/>
      <c r="C105" s="45" t="s">
        <v>2841</v>
      </c>
      <c r="D105" s="46">
        <v>1982</v>
      </c>
      <c r="E105" s="45" t="s">
        <v>436</v>
      </c>
      <c r="F105" s="47"/>
      <c r="G105" s="184">
        <v>42243</v>
      </c>
      <c r="H105" s="45" t="s">
        <v>149</v>
      </c>
    </row>
    <row r="106" spans="1:8" x14ac:dyDescent="0.2">
      <c r="A106" s="54">
        <v>1.0845717592592593E-2</v>
      </c>
      <c r="B106" s="39"/>
      <c r="C106" s="40" t="s">
        <v>2842</v>
      </c>
      <c r="D106" s="41">
        <v>1983</v>
      </c>
      <c r="E106" s="40" t="s">
        <v>2476</v>
      </c>
      <c r="F106" s="42"/>
      <c r="G106" s="183">
        <v>42243</v>
      </c>
      <c r="H106" s="40" t="s">
        <v>149</v>
      </c>
    </row>
    <row r="107" spans="1:8" x14ac:dyDescent="0.2">
      <c r="A107" s="55">
        <v>1.0891203703703703E-2</v>
      </c>
      <c r="B107" s="44"/>
      <c r="C107" s="45" t="s">
        <v>2843</v>
      </c>
      <c r="D107" s="46">
        <v>1982</v>
      </c>
      <c r="E107" s="45" t="s">
        <v>13</v>
      </c>
      <c r="F107" s="47"/>
      <c r="G107" s="184">
        <v>42151</v>
      </c>
      <c r="H107" s="45" t="s">
        <v>1582</v>
      </c>
    </row>
    <row r="108" spans="1:8" x14ac:dyDescent="0.2">
      <c r="A108" s="54">
        <v>1.1430787037037038E-2</v>
      </c>
      <c r="B108" s="39"/>
      <c r="C108" s="40" t="s">
        <v>2819</v>
      </c>
      <c r="D108" s="41">
        <v>1985</v>
      </c>
      <c r="E108" s="40" t="s">
        <v>1607</v>
      </c>
      <c r="F108" s="42"/>
      <c r="G108" s="183">
        <v>42175</v>
      </c>
      <c r="H108" s="40" t="s">
        <v>1238</v>
      </c>
    </row>
    <row r="109" spans="1:8" x14ac:dyDescent="0.2">
      <c r="A109" s="55">
        <v>1.1575462962962963E-2</v>
      </c>
      <c r="B109" s="44"/>
      <c r="C109" s="45" t="s">
        <v>2839</v>
      </c>
      <c r="D109" s="46">
        <v>1984</v>
      </c>
      <c r="E109" s="45" t="s">
        <v>1607</v>
      </c>
      <c r="F109" s="47"/>
      <c r="G109" s="184">
        <v>42144</v>
      </c>
      <c r="H109" s="45" t="s">
        <v>189</v>
      </c>
    </row>
    <row r="110" spans="1:8" x14ac:dyDescent="0.2">
      <c r="A110" s="54">
        <v>1.1642129629629629E-2</v>
      </c>
      <c r="B110" s="39"/>
      <c r="C110" s="40" t="s">
        <v>2844</v>
      </c>
      <c r="D110" s="41">
        <v>1985</v>
      </c>
      <c r="E110" s="40" t="s">
        <v>1607</v>
      </c>
      <c r="F110" s="42"/>
      <c r="G110" s="183">
        <v>42175</v>
      </c>
      <c r="H110" s="40" t="s">
        <v>1238</v>
      </c>
    </row>
    <row r="111" spans="1:8" x14ac:dyDescent="0.2">
      <c r="A111" s="55">
        <v>1.1650925925925927E-2</v>
      </c>
      <c r="B111" s="44"/>
      <c r="C111" s="45" t="s">
        <v>2826</v>
      </c>
      <c r="D111" s="46">
        <v>1985</v>
      </c>
      <c r="E111" s="45" t="s">
        <v>1607</v>
      </c>
      <c r="F111" s="47"/>
      <c r="G111" s="184">
        <v>42144</v>
      </c>
      <c r="H111" s="45" t="s">
        <v>189</v>
      </c>
    </row>
    <row r="112" spans="1:8" x14ac:dyDescent="0.2">
      <c r="A112" s="54">
        <v>1.169710648148148E-2</v>
      </c>
      <c r="B112" s="39"/>
      <c r="C112" s="40" t="s">
        <v>2845</v>
      </c>
      <c r="D112" s="41">
        <v>1984</v>
      </c>
      <c r="E112" s="40" t="s">
        <v>458</v>
      </c>
      <c r="F112" s="42"/>
      <c r="G112" s="183">
        <v>42175</v>
      </c>
      <c r="H112" s="40" t="s">
        <v>1238</v>
      </c>
    </row>
    <row r="113" spans="1:8" x14ac:dyDescent="0.2">
      <c r="A113" s="55">
        <v>1.1823958333333334E-2</v>
      </c>
      <c r="B113" s="44"/>
      <c r="C113" s="45" t="s">
        <v>2846</v>
      </c>
      <c r="D113" s="46">
        <v>1982</v>
      </c>
      <c r="E113" s="45" t="s">
        <v>2847</v>
      </c>
      <c r="F113" s="47"/>
      <c r="G113" s="184">
        <v>42253</v>
      </c>
      <c r="H113" s="45" t="s">
        <v>175</v>
      </c>
    </row>
    <row r="114" spans="1:8" x14ac:dyDescent="0.2">
      <c r="A114" s="54">
        <v>1.2179166666666666E-2</v>
      </c>
      <c r="B114" s="39"/>
      <c r="C114" s="40" t="s">
        <v>2848</v>
      </c>
      <c r="D114" s="41">
        <v>1982</v>
      </c>
      <c r="E114" s="40" t="s">
        <v>160</v>
      </c>
      <c r="F114" s="42"/>
      <c r="G114" s="183">
        <v>42112</v>
      </c>
      <c r="H114" s="40" t="s">
        <v>176</v>
      </c>
    </row>
    <row r="115" spans="1:8" x14ac:dyDescent="0.2">
      <c r="A115" s="55">
        <v>1.2273958333333333E-2</v>
      </c>
      <c r="B115" s="44"/>
      <c r="C115" s="45" t="s">
        <v>2832</v>
      </c>
      <c r="D115" s="46">
        <v>1984</v>
      </c>
      <c r="E115" s="45" t="s">
        <v>463</v>
      </c>
      <c r="F115" s="47"/>
      <c r="G115" s="184">
        <v>42143</v>
      </c>
      <c r="H115" s="45" t="s">
        <v>104</v>
      </c>
    </row>
    <row r="116" spans="1:8" x14ac:dyDescent="0.2">
      <c r="A116" s="54">
        <v>1.2333101851851852E-2</v>
      </c>
      <c r="B116" s="39"/>
      <c r="C116" s="40" t="s">
        <v>2849</v>
      </c>
      <c r="D116" s="41">
        <v>1985</v>
      </c>
      <c r="E116" s="40" t="s">
        <v>316</v>
      </c>
      <c r="F116" s="42"/>
      <c r="G116" s="183">
        <v>42242</v>
      </c>
      <c r="H116" s="40" t="s">
        <v>196</v>
      </c>
    </row>
    <row r="117" spans="1:8" x14ac:dyDescent="0.2">
      <c r="A117" s="55">
        <v>1.2351388888888891E-2</v>
      </c>
      <c r="B117" s="44"/>
      <c r="C117" s="45" t="s">
        <v>2831</v>
      </c>
      <c r="D117" s="46">
        <v>1983</v>
      </c>
      <c r="E117" s="45" t="s">
        <v>2476</v>
      </c>
      <c r="F117" s="47"/>
      <c r="G117" s="184">
        <v>42243</v>
      </c>
      <c r="H117" s="45" t="s">
        <v>149</v>
      </c>
    </row>
    <row r="118" spans="1:8" x14ac:dyDescent="0.2">
      <c r="A118" s="54">
        <v>1.2604976851851852E-2</v>
      </c>
      <c r="B118" s="39"/>
      <c r="C118" s="40" t="s">
        <v>2850</v>
      </c>
      <c r="D118" s="41">
        <v>1982</v>
      </c>
      <c r="E118" s="40" t="s">
        <v>2165</v>
      </c>
      <c r="F118" s="42"/>
      <c r="G118" s="183">
        <v>42251</v>
      </c>
      <c r="H118" s="40" t="s">
        <v>304</v>
      </c>
    </row>
    <row r="119" spans="1:8" x14ac:dyDescent="0.2">
      <c r="A119" s="55">
        <v>1.3141087962962962E-2</v>
      </c>
      <c r="B119" s="44"/>
      <c r="C119" s="45" t="s">
        <v>2834</v>
      </c>
      <c r="D119" s="46">
        <v>1982</v>
      </c>
      <c r="E119" s="45" t="s">
        <v>316</v>
      </c>
      <c r="F119" s="47"/>
      <c r="G119" s="184">
        <v>42175</v>
      </c>
      <c r="H119" s="45" t="s">
        <v>1238</v>
      </c>
    </row>
    <row r="120" spans="1:8" x14ac:dyDescent="0.2">
      <c r="A120" s="54">
        <v>1.354513888888889E-2</v>
      </c>
      <c r="B120" s="39"/>
      <c r="C120" s="40" t="s">
        <v>2851</v>
      </c>
      <c r="D120" s="41">
        <v>1983</v>
      </c>
      <c r="E120" s="40" t="s">
        <v>445</v>
      </c>
      <c r="F120" s="42"/>
      <c r="G120" s="183">
        <v>42165</v>
      </c>
      <c r="H120" s="40" t="s">
        <v>459</v>
      </c>
    </row>
    <row r="121" spans="1:8" x14ac:dyDescent="0.2">
      <c r="A121" s="55">
        <v>1.3960879629629629E-2</v>
      </c>
      <c r="B121" s="44"/>
      <c r="C121" s="45" t="s">
        <v>2852</v>
      </c>
      <c r="D121" s="46">
        <v>1982</v>
      </c>
      <c r="E121" s="45" t="s">
        <v>929</v>
      </c>
      <c r="F121" s="47"/>
      <c r="G121" s="184">
        <v>42253</v>
      </c>
      <c r="H121" s="45" t="s">
        <v>175</v>
      </c>
    </row>
    <row r="122" spans="1:8" x14ac:dyDescent="0.2">
      <c r="A122" s="54">
        <v>1.4104282407407407E-2</v>
      </c>
      <c r="B122" s="39"/>
      <c r="C122" s="40" t="s">
        <v>2835</v>
      </c>
      <c r="D122" s="41">
        <v>1983</v>
      </c>
      <c r="E122" s="40" t="s">
        <v>13</v>
      </c>
      <c r="F122" s="42"/>
      <c r="G122" s="183">
        <v>42263</v>
      </c>
      <c r="H122" s="40" t="s">
        <v>186</v>
      </c>
    </row>
    <row r="123" spans="1:8" x14ac:dyDescent="0.2">
      <c r="A123" s="55">
        <v>1.7330555555555554E-2</v>
      </c>
      <c r="B123" s="44"/>
      <c r="C123" s="45" t="s">
        <v>2805</v>
      </c>
      <c r="D123" s="46">
        <v>1984</v>
      </c>
      <c r="E123" s="45" t="s">
        <v>932</v>
      </c>
      <c r="F123" s="47"/>
      <c r="G123" s="184">
        <v>42224</v>
      </c>
      <c r="H123" s="45" t="s">
        <v>2806</v>
      </c>
    </row>
    <row r="124" spans="1:8" x14ac:dyDescent="0.2">
      <c r="A124" s="118"/>
      <c r="B124" s="119"/>
      <c r="C124" s="30"/>
      <c r="D124" s="130"/>
      <c r="E124" s="30"/>
      <c r="F124" s="120"/>
      <c r="G124" s="181"/>
      <c r="H124" s="30"/>
    </row>
    <row r="125" spans="1:8" x14ac:dyDescent="0.2">
      <c r="A125" s="26" t="s">
        <v>80</v>
      </c>
      <c r="B125" s="27"/>
      <c r="C125" s="28"/>
      <c r="D125" s="51"/>
      <c r="E125" s="52"/>
      <c r="F125" s="11"/>
      <c r="G125" s="181"/>
      <c r="H125" s="31" t="s">
        <v>2788</v>
      </c>
    </row>
    <row r="126" spans="1:8" ht="13.5" thickBot="1" x14ac:dyDescent="0.25">
      <c r="A126" s="114"/>
      <c r="B126" s="115"/>
      <c r="C126" s="116" t="s">
        <v>7</v>
      </c>
      <c r="D126" s="53">
        <v>2.2223495370370369E-2</v>
      </c>
      <c r="E126" s="36" t="s">
        <v>2823</v>
      </c>
      <c r="F126" s="37"/>
      <c r="G126" s="191"/>
      <c r="H126" s="114"/>
    </row>
    <row r="127" spans="1:8" x14ac:dyDescent="0.2">
      <c r="A127" s="54">
        <v>2.2552199074074075E-2</v>
      </c>
      <c r="B127" s="39"/>
      <c r="C127" s="40" t="s">
        <v>2818</v>
      </c>
      <c r="D127" s="41">
        <v>1981</v>
      </c>
      <c r="E127" s="40" t="s">
        <v>106</v>
      </c>
      <c r="F127" s="42"/>
      <c r="G127" s="183">
        <v>42120</v>
      </c>
      <c r="H127" s="40" t="s">
        <v>104</v>
      </c>
    </row>
    <row r="128" spans="1:8" x14ac:dyDescent="0.2">
      <c r="A128" s="55">
        <v>2.4556597222222223E-2</v>
      </c>
      <c r="B128" s="44"/>
      <c r="C128" s="45" t="s">
        <v>2826</v>
      </c>
      <c r="D128" s="46">
        <v>1985</v>
      </c>
      <c r="E128" s="45" t="s">
        <v>1607</v>
      </c>
      <c r="F128" s="47"/>
      <c r="G128" s="184">
        <v>42134</v>
      </c>
      <c r="H128" s="45" t="s">
        <v>230</v>
      </c>
    </row>
    <row r="129" spans="1:8" x14ac:dyDescent="0.2">
      <c r="A129" s="54">
        <v>2.4960069444444444E-2</v>
      </c>
      <c r="B129" s="39"/>
      <c r="C129" s="40" t="s">
        <v>2845</v>
      </c>
      <c r="D129" s="41">
        <v>1984</v>
      </c>
      <c r="E129" s="40" t="s">
        <v>458</v>
      </c>
      <c r="F129" s="42"/>
      <c r="G129" s="183">
        <v>42134</v>
      </c>
      <c r="H129" s="40" t="s">
        <v>230</v>
      </c>
    </row>
    <row r="130" spans="1:8" x14ac:dyDescent="0.2">
      <c r="A130" s="55">
        <v>2.5383796296296297E-2</v>
      </c>
      <c r="B130" s="44"/>
      <c r="C130" s="45" t="s">
        <v>2832</v>
      </c>
      <c r="D130" s="46">
        <v>1984</v>
      </c>
      <c r="E130" s="45" t="s">
        <v>463</v>
      </c>
      <c r="F130" s="47"/>
      <c r="G130" s="184">
        <v>42134</v>
      </c>
      <c r="H130" s="45" t="s">
        <v>230</v>
      </c>
    </row>
    <row r="131" spans="1:8" x14ac:dyDescent="0.2">
      <c r="A131" s="54">
        <v>2.5661458333333335E-2</v>
      </c>
      <c r="B131" s="39"/>
      <c r="C131" s="40" t="s">
        <v>2831</v>
      </c>
      <c r="D131" s="41">
        <v>1983</v>
      </c>
      <c r="E131" s="40" t="s">
        <v>2476</v>
      </c>
      <c r="F131" s="42"/>
      <c r="G131" s="183">
        <v>42250</v>
      </c>
      <c r="H131" s="40" t="s">
        <v>149</v>
      </c>
    </row>
    <row r="132" spans="1:8" x14ac:dyDescent="0.2">
      <c r="A132" s="55">
        <v>2.903958333333333E-2</v>
      </c>
      <c r="B132" s="44"/>
      <c r="C132" s="45" t="s">
        <v>2835</v>
      </c>
      <c r="D132" s="46">
        <v>1983</v>
      </c>
      <c r="E132" s="45" t="s">
        <v>13</v>
      </c>
      <c r="F132" s="47"/>
      <c r="G132" s="184">
        <v>42270</v>
      </c>
      <c r="H132" s="45" t="s">
        <v>186</v>
      </c>
    </row>
    <row r="133" spans="1:8" x14ac:dyDescent="0.2">
      <c r="A133" s="54">
        <v>2.940949074074074E-2</v>
      </c>
      <c r="B133" s="39"/>
      <c r="C133" s="40" t="s">
        <v>2834</v>
      </c>
      <c r="D133" s="41">
        <v>1982</v>
      </c>
      <c r="E133" s="40" t="s">
        <v>316</v>
      </c>
      <c r="F133" s="42"/>
      <c r="G133" s="183">
        <v>42120</v>
      </c>
      <c r="H133" s="40" t="s">
        <v>104</v>
      </c>
    </row>
    <row r="134" spans="1:8" x14ac:dyDescent="0.2">
      <c r="A134" s="55" t="s">
        <v>197</v>
      </c>
      <c r="B134" s="44"/>
      <c r="C134" s="45" t="s">
        <v>197</v>
      </c>
      <c r="D134" s="46" t="s">
        <v>197</v>
      </c>
      <c r="E134" s="45" t="s">
        <v>197</v>
      </c>
      <c r="F134" s="47"/>
      <c r="G134" s="184" t="s">
        <v>197</v>
      </c>
      <c r="H134" s="45" t="s">
        <v>197</v>
      </c>
    </row>
    <row r="135" spans="1:8" x14ac:dyDescent="0.2">
      <c r="A135" s="26" t="s">
        <v>2853</v>
      </c>
      <c r="B135" s="27"/>
      <c r="C135" s="28"/>
      <c r="D135" s="51"/>
      <c r="E135" s="52"/>
      <c r="F135" s="11"/>
      <c r="G135" s="181"/>
      <c r="H135" s="31" t="s">
        <v>2788</v>
      </c>
    </row>
    <row r="136" spans="1:8" ht="13.5" thickBot="1" x14ac:dyDescent="0.25">
      <c r="A136" s="114"/>
      <c r="B136" s="115"/>
      <c r="C136" s="116" t="s">
        <v>7</v>
      </c>
      <c r="D136" s="35">
        <v>15.5</v>
      </c>
      <c r="E136" s="36" t="s">
        <v>2809</v>
      </c>
      <c r="F136" s="37"/>
      <c r="G136" s="191"/>
      <c r="H136" s="114"/>
    </row>
    <row r="137" spans="1:8" x14ac:dyDescent="0.2">
      <c r="A137" s="38">
        <v>15.29</v>
      </c>
      <c r="B137" s="39" t="s">
        <v>887</v>
      </c>
      <c r="C137" s="40" t="s">
        <v>2809</v>
      </c>
      <c r="D137" s="41">
        <v>1983</v>
      </c>
      <c r="E137" s="40" t="s">
        <v>2801</v>
      </c>
      <c r="F137" s="42"/>
      <c r="G137" s="183">
        <v>42249</v>
      </c>
      <c r="H137" s="40" t="s">
        <v>892</v>
      </c>
    </row>
    <row r="138" spans="1:8" x14ac:dyDescent="0.2">
      <c r="A138" s="43">
        <v>17.649999999999999</v>
      </c>
      <c r="B138" s="44" t="s">
        <v>902</v>
      </c>
      <c r="C138" s="45" t="s">
        <v>2791</v>
      </c>
      <c r="D138" s="46">
        <v>1982</v>
      </c>
      <c r="E138" s="45" t="s">
        <v>101</v>
      </c>
      <c r="F138" s="47"/>
      <c r="G138" s="184">
        <v>42134</v>
      </c>
      <c r="H138" s="45" t="s">
        <v>1693</v>
      </c>
    </row>
    <row r="139" spans="1:8" x14ac:dyDescent="0.2">
      <c r="A139" s="38">
        <v>18.98</v>
      </c>
      <c r="B139" s="39" t="s">
        <v>883</v>
      </c>
      <c r="C139" s="40" t="s">
        <v>2802</v>
      </c>
      <c r="D139" s="41">
        <v>1983</v>
      </c>
      <c r="E139" s="40" t="s">
        <v>269</v>
      </c>
      <c r="F139" s="42"/>
      <c r="G139" s="183">
        <v>42260</v>
      </c>
      <c r="H139" s="40" t="s">
        <v>2419</v>
      </c>
    </row>
    <row r="140" spans="1:8" x14ac:dyDescent="0.2">
      <c r="A140" s="43">
        <v>21.29</v>
      </c>
      <c r="B140" s="44" t="s">
        <v>1266</v>
      </c>
      <c r="C140" s="45" t="s">
        <v>2795</v>
      </c>
      <c r="D140" s="46">
        <v>1985</v>
      </c>
      <c r="E140" s="45" t="s">
        <v>152</v>
      </c>
      <c r="F140" s="47"/>
      <c r="G140" s="184">
        <v>42133</v>
      </c>
      <c r="H140" s="45" t="s">
        <v>1004</v>
      </c>
    </row>
    <row r="141" spans="1:8" x14ac:dyDescent="0.2">
      <c r="A141" s="38">
        <v>24.77</v>
      </c>
      <c r="B141" s="39" t="s">
        <v>1723</v>
      </c>
      <c r="C141" s="40" t="s">
        <v>2808</v>
      </c>
      <c r="D141" s="41">
        <v>1985</v>
      </c>
      <c r="E141" s="40" t="s">
        <v>566</v>
      </c>
      <c r="F141" s="42"/>
      <c r="G141" s="183">
        <v>42274</v>
      </c>
      <c r="H141" s="40" t="s">
        <v>994</v>
      </c>
    </row>
    <row r="142" spans="1:8" x14ac:dyDescent="0.2">
      <c r="A142" s="43" t="s">
        <v>197</v>
      </c>
      <c r="B142" s="44" t="s">
        <v>197</v>
      </c>
      <c r="C142" s="45" t="s">
        <v>197</v>
      </c>
      <c r="D142" s="46" t="s">
        <v>197</v>
      </c>
      <c r="E142" s="45" t="s">
        <v>197</v>
      </c>
      <c r="F142" s="47"/>
      <c r="G142" s="184" t="s">
        <v>197</v>
      </c>
      <c r="H142" s="45" t="s">
        <v>197</v>
      </c>
    </row>
    <row r="143" spans="1:8" x14ac:dyDescent="0.2">
      <c r="A143" s="26" t="s">
        <v>2854</v>
      </c>
      <c r="B143" s="27"/>
      <c r="C143" s="28"/>
      <c r="D143" s="51"/>
      <c r="E143" s="52"/>
      <c r="F143" s="11"/>
      <c r="G143" s="181"/>
      <c r="H143" s="31" t="s">
        <v>2788</v>
      </c>
    </row>
    <row r="144" spans="1:8" ht="13.5" thickBot="1" x14ac:dyDescent="0.25">
      <c r="A144" s="114"/>
      <c r="B144" s="115"/>
      <c r="C144" s="116" t="s">
        <v>7</v>
      </c>
      <c r="D144" s="35">
        <v>53.37</v>
      </c>
      <c r="E144" s="36" t="s">
        <v>2809</v>
      </c>
      <c r="F144" s="37"/>
      <c r="G144" s="191"/>
      <c r="H144" s="114"/>
    </row>
    <row r="145" spans="1:8" x14ac:dyDescent="0.2">
      <c r="A145" s="38">
        <v>57.74</v>
      </c>
      <c r="B145" s="39"/>
      <c r="C145" s="40" t="s">
        <v>2810</v>
      </c>
      <c r="D145" s="41">
        <v>1984</v>
      </c>
      <c r="E145" s="40" t="s">
        <v>1548</v>
      </c>
      <c r="F145" s="42"/>
      <c r="G145" s="183">
        <v>42180</v>
      </c>
      <c r="H145" s="40" t="s">
        <v>751</v>
      </c>
    </row>
    <row r="146" spans="1:8" x14ac:dyDescent="0.2">
      <c r="A146" s="43" t="s">
        <v>197</v>
      </c>
      <c r="B146" s="44"/>
      <c r="C146" s="45" t="s">
        <v>197</v>
      </c>
      <c r="D146" s="46" t="s">
        <v>197</v>
      </c>
      <c r="E146" s="45" t="s">
        <v>197</v>
      </c>
      <c r="F146" s="47"/>
      <c r="G146" s="184" t="s">
        <v>197</v>
      </c>
      <c r="H146" s="45" t="s">
        <v>197</v>
      </c>
    </row>
    <row r="147" spans="1:8" hidden="1" x14ac:dyDescent="0.2">
      <c r="A147" s="26" t="s">
        <v>2855</v>
      </c>
      <c r="B147" s="27"/>
      <c r="C147" s="28"/>
      <c r="D147" s="51"/>
      <c r="E147" s="52"/>
      <c r="F147" s="11"/>
      <c r="G147" s="181"/>
      <c r="H147" s="31" t="s">
        <v>2788</v>
      </c>
    </row>
    <row r="148" spans="1:8" ht="13.5" hidden="1" thickBot="1" x14ac:dyDescent="0.25">
      <c r="A148" s="114"/>
      <c r="B148" s="115"/>
      <c r="C148" s="116" t="s">
        <v>7</v>
      </c>
      <c r="D148" s="53">
        <v>0</v>
      </c>
      <c r="E148" s="123">
        <v>0</v>
      </c>
      <c r="F148" s="94"/>
      <c r="G148" s="191"/>
      <c r="H148" s="114"/>
    </row>
    <row r="149" spans="1:8" hidden="1" x14ac:dyDescent="0.2">
      <c r="A149" s="55" t="s">
        <v>197</v>
      </c>
      <c r="B149" s="44"/>
      <c r="C149" s="45" t="s">
        <v>197</v>
      </c>
      <c r="D149" s="46" t="s">
        <v>197</v>
      </c>
      <c r="E149" s="45" t="s">
        <v>197</v>
      </c>
      <c r="F149" s="47"/>
      <c r="G149" s="184" t="s">
        <v>197</v>
      </c>
      <c r="H149" s="45" t="s">
        <v>197</v>
      </c>
    </row>
    <row r="150" spans="1:8" x14ac:dyDescent="0.2">
      <c r="A150" s="26" t="s">
        <v>64</v>
      </c>
      <c r="B150" s="27"/>
      <c r="C150" s="28"/>
      <c r="D150" s="51"/>
      <c r="E150" s="52"/>
      <c r="F150" s="11"/>
      <c r="G150" s="181"/>
      <c r="H150" s="31" t="s">
        <v>2856</v>
      </c>
    </row>
    <row r="151" spans="1:8" ht="13.5" thickBot="1" x14ac:dyDescent="0.25">
      <c r="A151" s="114"/>
      <c r="B151" s="115"/>
      <c r="C151" s="116" t="s">
        <v>7</v>
      </c>
      <c r="D151" s="35">
        <v>46.56</v>
      </c>
      <c r="E151" s="36" t="s">
        <v>101</v>
      </c>
      <c r="F151" s="37"/>
      <c r="G151" s="191"/>
      <c r="H151" s="114"/>
    </row>
    <row r="152" spans="1:8" x14ac:dyDescent="0.2">
      <c r="A152" s="38">
        <v>46.75</v>
      </c>
      <c r="B152" s="39"/>
      <c r="C152" s="40"/>
      <c r="D152" s="40"/>
      <c r="E152" s="40" t="s">
        <v>101</v>
      </c>
      <c r="F152" s="42"/>
      <c r="G152" s="183">
        <v>42252</v>
      </c>
      <c r="H152" s="40" t="s">
        <v>496</v>
      </c>
    </row>
    <row r="153" spans="1:8" x14ac:dyDescent="0.2">
      <c r="A153" s="85"/>
      <c r="B153" s="86"/>
      <c r="C153" s="141" t="s">
        <v>2857</v>
      </c>
      <c r="D153" s="141"/>
      <c r="E153" s="141"/>
      <c r="F153" s="141"/>
      <c r="G153" s="187"/>
      <c r="H153" s="141"/>
    </row>
    <row r="154" spans="1:8" x14ac:dyDescent="0.2">
      <c r="A154" s="85"/>
      <c r="B154" s="86"/>
      <c r="C154" s="141" t="s">
        <v>2858</v>
      </c>
      <c r="D154" s="141"/>
      <c r="E154" s="141"/>
      <c r="F154" s="141"/>
      <c r="G154" s="187"/>
      <c r="H154" s="141"/>
    </row>
    <row r="155" spans="1:8" x14ac:dyDescent="0.2">
      <c r="A155" s="43">
        <v>49.98</v>
      </c>
      <c r="B155" s="44"/>
      <c r="C155" s="81"/>
      <c r="D155" s="45"/>
      <c r="E155" s="45" t="s">
        <v>101</v>
      </c>
      <c r="F155" s="47"/>
      <c r="G155" s="184">
        <v>42252</v>
      </c>
      <c r="H155" s="45" t="s">
        <v>496</v>
      </c>
    </row>
    <row r="156" spans="1:8" x14ac:dyDescent="0.2">
      <c r="A156" s="87"/>
      <c r="B156" s="88"/>
      <c r="C156" s="142" t="s">
        <v>2859</v>
      </c>
      <c r="D156" s="142"/>
      <c r="E156" s="142"/>
      <c r="F156" s="142"/>
      <c r="G156" s="188"/>
      <c r="H156" s="142"/>
    </row>
    <row r="157" spans="1:8" x14ac:dyDescent="0.2">
      <c r="A157" s="87"/>
      <c r="B157" s="88"/>
      <c r="C157" s="142" t="s">
        <v>2860</v>
      </c>
      <c r="D157" s="142"/>
      <c r="E157" s="142"/>
      <c r="F157" s="142"/>
      <c r="G157" s="188"/>
      <c r="H157" s="142"/>
    </row>
    <row r="158" spans="1:8" x14ac:dyDescent="0.2">
      <c r="A158" s="38">
        <v>53.11</v>
      </c>
      <c r="B158" s="39"/>
      <c r="C158" s="40"/>
      <c r="D158" s="40"/>
      <c r="E158" s="40" t="s">
        <v>2339</v>
      </c>
      <c r="F158" s="42"/>
      <c r="G158" s="183">
        <v>42252</v>
      </c>
      <c r="H158" s="40" t="s">
        <v>496</v>
      </c>
    </row>
    <row r="159" spans="1:8" x14ac:dyDescent="0.2">
      <c r="A159" s="85"/>
      <c r="B159" s="86"/>
      <c r="C159" s="141" t="s">
        <v>2861</v>
      </c>
      <c r="D159" s="141"/>
      <c r="E159" s="141"/>
      <c r="F159" s="141"/>
      <c r="G159" s="187"/>
      <c r="H159" s="141"/>
    </row>
    <row r="160" spans="1:8" x14ac:dyDescent="0.2">
      <c r="A160" s="85"/>
      <c r="B160" s="86"/>
      <c r="C160" s="141" t="s">
        <v>2862</v>
      </c>
      <c r="D160" s="141"/>
      <c r="E160" s="141"/>
      <c r="F160" s="141"/>
      <c r="G160" s="187"/>
      <c r="H160" s="141"/>
    </row>
    <row r="161" spans="1:8" x14ac:dyDescent="0.2">
      <c r="A161" s="43">
        <v>54.83</v>
      </c>
      <c r="B161" s="44"/>
      <c r="C161" s="81"/>
      <c r="D161" s="45"/>
      <c r="E161" s="45" t="s">
        <v>1607</v>
      </c>
      <c r="F161" s="47"/>
      <c r="G161" s="184">
        <v>42175</v>
      </c>
      <c r="H161" s="45" t="s">
        <v>1238</v>
      </c>
    </row>
    <row r="162" spans="1:8" x14ac:dyDescent="0.2">
      <c r="A162" s="87"/>
      <c r="B162" s="88"/>
      <c r="C162" s="142" t="s">
        <v>2863</v>
      </c>
      <c r="D162" s="142"/>
      <c r="E162" s="142"/>
      <c r="F162" s="142"/>
      <c r="G162" s="188"/>
      <c r="H162" s="142"/>
    </row>
    <row r="163" spans="1:8" x14ac:dyDescent="0.2">
      <c r="A163" s="87"/>
      <c r="B163" s="88"/>
      <c r="C163" s="142" t="s">
        <v>2864</v>
      </c>
      <c r="D163" s="142"/>
      <c r="E163" s="142"/>
      <c r="F163" s="142"/>
      <c r="G163" s="188"/>
      <c r="H163" s="142"/>
    </row>
    <row r="164" spans="1:8" x14ac:dyDescent="0.2">
      <c r="A164" s="43" t="s">
        <v>197</v>
      </c>
      <c r="B164" s="44"/>
      <c r="C164" s="45"/>
      <c r="D164" s="45"/>
      <c r="E164" s="45" t="s">
        <v>197</v>
      </c>
      <c r="F164" s="47"/>
      <c r="G164" s="184" t="s">
        <v>197</v>
      </c>
      <c r="H164" s="45" t="s">
        <v>197</v>
      </c>
    </row>
    <row r="165" spans="1:8" x14ac:dyDescent="0.2">
      <c r="A165" s="105" t="s">
        <v>84</v>
      </c>
      <c r="B165" s="122"/>
      <c r="C165" s="28"/>
      <c r="D165" s="51"/>
      <c r="E165" s="52"/>
      <c r="F165" s="11"/>
      <c r="G165" s="184"/>
      <c r="H165" s="155" t="s">
        <v>2856</v>
      </c>
    </row>
    <row r="166" spans="1:8" ht="13.5" thickBot="1" x14ac:dyDescent="0.25">
      <c r="A166" s="114"/>
      <c r="B166" s="115"/>
      <c r="C166" s="116" t="s">
        <v>7</v>
      </c>
      <c r="D166" s="53">
        <v>0</v>
      </c>
      <c r="E166" s="36">
        <v>0</v>
      </c>
      <c r="F166" s="37"/>
      <c r="G166" s="191"/>
      <c r="H166" s="114"/>
    </row>
    <row r="167" spans="1:8" x14ac:dyDescent="0.2">
      <c r="A167" s="54">
        <v>2.7050925925925927E-3</v>
      </c>
      <c r="B167" s="39"/>
      <c r="C167" s="40"/>
      <c r="D167" s="40"/>
      <c r="E167" s="40" t="s">
        <v>2865</v>
      </c>
      <c r="F167" s="42"/>
      <c r="G167" s="183">
        <v>42172</v>
      </c>
      <c r="H167" s="40" t="s">
        <v>754</v>
      </c>
    </row>
    <row r="168" spans="1:8" x14ac:dyDescent="0.2">
      <c r="A168" s="133"/>
      <c r="B168" s="86"/>
      <c r="C168" s="141" t="s">
        <v>2866</v>
      </c>
      <c r="D168" s="141"/>
      <c r="E168" s="141"/>
      <c r="F168" s="141"/>
      <c r="G168" s="187"/>
      <c r="H168" s="141"/>
    </row>
    <row r="169" spans="1:8" x14ac:dyDescent="0.2">
      <c r="A169" s="133"/>
      <c r="B169" s="86"/>
      <c r="C169" s="141" t="s">
        <v>2867</v>
      </c>
      <c r="D169" s="141"/>
      <c r="E169" s="141"/>
      <c r="F169" s="141"/>
      <c r="G169" s="187"/>
      <c r="H169" s="141"/>
    </row>
    <row r="170" spans="1:8" x14ac:dyDescent="0.2">
      <c r="A170" s="55" t="s">
        <v>197</v>
      </c>
      <c r="B170" s="44"/>
      <c r="C170" s="81"/>
      <c r="D170" s="45"/>
      <c r="E170" s="45" t="s">
        <v>197</v>
      </c>
      <c r="F170" s="47"/>
      <c r="G170" s="184" t="s">
        <v>197</v>
      </c>
      <c r="H170" s="45" t="s">
        <v>197</v>
      </c>
    </row>
    <row r="171" spans="1:8" x14ac:dyDescent="0.2">
      <c r="A171" s="26" t="s">
        <v>2868</v>
      </c>
      <c r="B171" s="26"/>
      <c r="C171" s="26"/>
      <c r="D171" s="51"/>
      <c r="E171" s="52"/>
      <c r="F171" s="11"/>
      <c r="G171" s="181"/>
      <c r="H171" s="31" t="s">
        <v>2856</v>
      </c>
    </row>
    <row r="172" spans="1:8" ht="13.5" thickBot="1" x14ac:dyDescent="0.25">
      <c r="A172" s="32"/>
      <c r="B172" s="33"/>
      <c r="C172" s="34" t="s">
        <v>7</v>
      </c>
      <c r="D172" s="53">
        <v>0</v>
      </c>
      <c r="E172" s="36">
        <v>0</v>
      </c>
      <c r="F172" s="37"/>
      <c r="G172" s="182"/>
      <c r="H172" s="114"/>
    </row>
    <row r="173" spans="1:8" x14ac:dyDescent="0.2">
      <c r="A173" s="54">
        <v>5.8920138888888885E-3</v>
      </c>
      <c r="B173" s="39"/>
      <c r="C173" s="40"/>
      <c r="D173" s="40"/>
      <c r="E173" s="40" t="s">
        <v>2865</v>
      </c>
      <c r="F173" s="42"/>
      <c r="G173" s="183">
        <v>42245</v>
      </c>
      <c r="H173" s="40" t="s">
        <v>2256</v>
      </c>
    </row>
    <row r="174" spans="1:8" x14ac:dyDescent="0.2">
      <c r="A174" s="85"/>
      <c r="B174" s="86"/>
      <c r="C174" s="141" t="s">
        <v>2869</v>
      </c>
      <c r="D174" s="141"/>
      <c r="E174" s="141"/>
      <c r="F174" s="141"/>
      <c r="G174" s="187"/>
      <c r="H174" s="141"/>
    </row>
    <row r="175" spans="1:8" x14ac:dyDescent="0.2">
      <c r="A175" s="55">
        <v>7.0567129629629634E-3</v>
      </c>
      <c r="B175" s="44"/>
      <c r="C175" s="45"/>
      <c r="D175" s="45"/>
      <c r="E175" s="45" t="s">
        <v>263</v>
      </c>
      <c r="F175" s="47"/>
      <c r="G175" s="184">
        <v>42273</v>
      </c>
      <c r="H175" s="45" t="s">
        <v>1257</v>
      </c>
    </row>
    <row r="176" spans="1:8" x14ac:dyDescent="0.2">
      <c r="A176" s="87"/>
      <c r="B176" s="88"/>
      <c r="C176" s="142" t="s">
        <v>2870</v>
      </c>
      <c r="D176" s="142"/>
      <c r="E176" s="142"/>
      <c r="F176" s="142"/>
      <c r="G176" s="188"/>
      <c r="H176" s="142"/>
    </row>
    <row r="177" spans="1:8" x14ac:dyDescent="0.2">
      <c r="A177" s="55" t="s">
        <v>197</v>
      </c>
      <c r="B177" s="44"/>
      <c r="C177" s="45"/>
      <c r="D177" s="45"/>
      <c r="E177" s="45" t="s">
        <v>197</v>
      </c>
      <c r="F177" s="47"/>
      <c r="G177" s="184" t="s">
        <v>197</v>
      </c>
      <c r="H177" s="45" t="s">
        <v>197</v>
      </c>
    </row>
    <row r="178" spans="1:8" x14ac:dyDescent="0.2">
      <c r="A178" s="26" t="s">
        <v>76</v>
      </c>
      <c r="B178" s="27"/>
      <c r="C178" s="28"/>
      <c r="D178" s="51"/>
      <c r="E178" s="52"/>
      <c r="F178" s="11"/>
      <c r="G178" s="181"/>
      <c r="H178" s="31" t="s">
        <v>2788</v>
      </c>
    </row>
    <row r="179" spans="1:8" ht="13.5" thickBot="1" x14ac:dyDescent="0.25">
      <c r="A179" s="114"/>
      <c r="B179" s="115"/>
      <c r="C179" s="116" t="s">
        <v>7</v>
      </c>
      <c r="D179" s="53">
        <v>0.99513888888888891</v>
      </c>
      <c r="E179" s="123" t="s">
        <v>2871</v>
      </c>
      <c r="F179" s="94"/>
      <c r="G179" s="191"/>
      <c r="H179" s="114"/>
    </row>
    <row r="180" spans="1:8" x14ac:dyDescent="0.2">
      <c r="A180" s="54">
        <v>1.6432407407407406E-2</v>
      </c>
      <c r="B180" s="39"/>
      <c r="C180" s="40" t="s">
        <v>2826</v>
      </c>
      <c r="D180" s="41">
        <v>1985</v>
      </c>
      <c r="E180" s="40" t="s">
        <v>1607</v>
      </c>
      <c r="F180" s="42"/>
      <c r="G180" s="183">
        <v>42140</v>
      </c>
      <c r="H180" s="40" t="s">
        <v>235</v>
      </c>
    </row>
    <row r="181" spans="1:8" x14ac:dyDescent="0.2">
      <c r="A181" s="55" t="s">
        <v>197</v>
      </c>
      <c r="B181" s="44"/>
      <c r="C181" s="45" t="s">
        <v>197</v>
      </c>
      <c r="D181" s="46" t="s">
        <v>197</v>
      </c>
      <c r="E181" s="45" t="s">
        <v>197</v>
      </c>
      <c r="F181" s="47"/>
      <c r="G181" s="184" t="s">
        <v>197</v>
      </c>
      <c r="H181" s="45" t="s">
        <v>197</v>
      </c>
    </row>
    <row r="182" spans="1:8" x14ac:dyDescent="0.2">
      <c r="A182" s="26" t="s">
        <v>91</v>
      </c>
      <c r="B182" s="27"/>
      <c r="C182" s="28"/>
      <c r="D182" s="51"/>
      <c r="E182" s="52"/>
      <c r="F182" s="11"/>
      <c r="G182" s="181"/>
      <c r="H182" s="31" t="s">
        <v>2788</v>
      </c>
    </row>
    <row r="183" spans="1:8" ht="13.5" thickBot="1" x14ac:dyDescent="0.25">
      <c r="A183" s="114"/>
      <c r="B183" s="115"/>
      <c r="C183" s="116" t="s">
        <v>7</v>
      </c>
      <c r="D183" s="53">
        <v>3.5256828703703703E-2</v>
      </c>
      <c r="E183" s="123" t="s">
        <v>2871</v>
      </c>
      <c r="F183" s="94"/>
      <c r="G183" s="191"/>
      <c r="H183" s="114"/>
    </row>
    <row r="184" spans="1:8" x14ac:dyDescent="0.2">
      <c r="A184" s="54">
        <v>3.4780555555555558E-2</v>
      </c>
      <c r="B184" s="39"/>
      <c r="C184" s="40" t="s">
        <v>2826</v>
      </c>
      <c r="D184" s="41">
        <v>1985</v>
      </c>
      <c r="E184" s="40" t="s">
        <v>1607</v>
      </c>
      <c r="F184" s="42"/>
      <c r="G184" s="183">
        <v>42105</v>
      </c>
      <c r="H184" s="40" t="s">
        <v>186</v>
      </c>
    </row>
    <row r="185" spans="1:8" x14ac:dyDescent="0.2">
      <c r="A185" s="55" t="s">
        <v>197</v>
      </c>
      <c r="B185" s="44"/>
      <c r="C185" s="45" t="s">
        <v>197</v>
      </c>
      <c r="D185" s="46" t="s">
        <v>197</v>
      </c>
      <c r="E185" s="45" t="s">
        <v>197</v>
      </c>
      <c r="F185" s="47"/>
      <c r="G185" s="184" t="s">
        <v>197</v>
      </c>
      <c r="H185" s="45" t="s">
        <v>197</v>
      </c>
    </row>
    <row r="186" spans="1:8" x14ac:dyDescent="0.2">
      <c r="A186" s="26" t="s">
        <v>15</v>
      </c>
      <c r="B186" s="27"/>
      <c r="C186" s="28"/>
      <c r="D186" s="51"/>
      <c r="E186" s="52"/>
      <c r="F186" s="11"/>
      <c r="G186" s="181"/>
      <c r="H186" s="31" t="s">
        <v>2788</v>
      </c>
    </row>
    <row r="187" spans="1:8" ht="13.5" thickBot="1" x14ac:dyDescent="0.25">
      <c r="A187" s="114"/>
      <c r="B187" s="115"/>
      <c r="C187" s="116" t="s">
        <v>7</v>
      </c>
      <c r="D187" s="35">
        <v>1.85</v>
      </c>
      <c r="E187" s="36" t="s">
        <v>2872</v>
      </c>
      <c r="F187" s="37"/>
      <c r="G187" s="191"/>
      <c r="H187" s="114"/>
    </row>
    <row r="188" spans="1:8" x14ac:dyDescent="0.2">
      <c r="A188" s="38">
        <v>1.76</v>
      </c>
      <c r="B188" s="39"/>
      <c r="C188" s="40" t="s">
        <v>2791</v>
      </c>
      <c r="D188" s="41">
        <v>1982</v>
      </c>
      <c r="E188" s="40" t="s">
        <v>101</v>
      </c>
      <c r="F188" s="42"/>
      <c r="G188" s="183">
        <v>42133</v>
      </c>
      <c r="H188" s="40" t="s">
        <v>1693</v>
      </c>
    </row>
    <row r="189" spans="1:8" x14ac:dyDescent="0.2">
      <c r="A189" s="43">
        <v>1.74</v>
      </c>
      <c r="B189" s="44"/>
      <c r="C189" s="45" t="s">
        <v>2873</v>
      </c>
      <c r="D189" s="46">
        <v>1982</v>
      </c>
      <c r="E189" s="45" t="s">
        <v>551</v>
      </c>
      <c r="F189" s="47"/>
      <c r="G189" s="184">
        <v>42272</v>
      </c>
      <c r="H189" s="45" t="s">
        <v>186</v>
      </c>
    </row>
    <row r="190" spans="1:8" x14ac:dyDescent="0.2">
      <c r="A190" s="38">
        <v>1.65</v>
      </c>
      <c r="B190" s="39"/>
      <c r="C190" s="40" t="s">
        <v>2874</v>
      </c>
      <c r="D190" s="41">
        <v>1981</v>
      </c>
      <c r="E190" s="40" t="s">
        <v>1548</v>
      </c>
      <c r="F190" s="42"/>
      <c r="G190" s="183">
        <v>42133</v>
      </c>
      <c r="H190" s="40" t="s">
        <v>401</v>
      </c>
    </row>
    <row r="191" spans="1:8" x14ac:dyDescent="0.2">
      <c r="A191" s="43">
        <v>1.6</v>
      </c>
      <c r="B191" s="44"/>
      <c r="C191" s="45" t="s">
        <v>2795</v>
      </c>
      <c r="D191" s="46">
        <v>1985</v>
      </c>
      <c r="E191" s="45" t="s">
        <v>152</v>
      </c>
      <c r="F191" s="47"/>
      <c r="G191" s="184">
        <v>42133</v>
      </c>
      <c r="H191" s="45" t="s">
        <v>1004</v>
      </c>
    </row>
    <row r="192" spans="1:8" x14ac:dyDescent="0.2">
      <c r="A192" s="38">
        <v>1.6</v>
      </c>
      <c r="B192" s="39"/>
      <c r="C192" s="40" t="s">
        <v>2792</v>
      </c>
      <c r="D192" s="41">
        <v>1983</v>
      </c>
      <c r="E192" s="40" t="s">
        <v>2793</v>
      </c>
      <c r="F192" s="42"/>
      <c r="G192" s="183">
        <v>42175</v>
      </c>
      <c r="H192" s="40" t="s">
        <v>1238</v>
      </c>
    </row>
    <row r="193" spans="1:8" x14ac:dyDescent="0.2">
      <c r="A193" s="43">
        <v>1.6</v>
      </c>
      <c r="B193" s="44"/>
      <c r="C193" s="45" t="s">
        <v>2802</v>
      </c>
      <c r="D193" s="46">
        <v>1983</v>
      </c>
      <c r="E193" s="45" t="s">
        <v>269</v>
      </c>
      <c r="F193" s="47"/>
      <c r="G193" s="184">
        <v>42259</v>
      </c>
      <c r="H193" s="45" t="s">
        <v>2419</v>
      </c>
    </row>
    <row r="194" spans="1:8" x14ac:dyDescent="0.2">
      <c r="A194" s="38">
        <v>1.46</v>
      </c>
      <c r="B194" s="39"/>
      <c r="C194" s="40" t="s">
        <v>2804</v>
      </c>
      <c r="D194" s="41">
        <v>1981</v>
      </c>
      <c r="E194" s="40" t="s">
        <v>160</v>
      </c>
      <c r="F194" s="42"/>
      <c r="G194" s="183">
        <v>42237</v>
      </c>
      <c r="H194" s="40" t="s">
        <v>1238</v>
      </c>
    </row>
    <row r="195" spans="1:8" x14ac:dyDescent="0.2">
      <c r="A195" s="43">
        <v>1.28</v>
      </c>
      <c r="B195" s="44"/>
      <c r="C195" s="45" t="s">
        <v>2808</v>
      </c>
      <c r="D195" s="46">
        <v>1985</v>
      </c>
      <c r="E195" s="45" t="s">
        <v>566</v>
      </c>
      <c r="F195" s="47"/>
      <c r="G195" s="184">
        <v>42273</v>
      </c>
      <c r="H195" s="45" t="s">
        <v>994</v>
      </c>
    </row>
    <row r="196" spans="1:8" x14ac:dyDescent="0.2">
      <c r="A196" s="43" t="s">
        <v>197</v>
      </c>
      <c r="B196" s="44"/>
      <c r="C196" s="45" t="s">
        <v>197</v>
      </c>
      <c r="D196" s="46" t="s">
        <v>197</v>
      </c>
      <c r="E196" s="45" t="s">
        <v>197</v>
      </c>
      <c r="F196" s="47"/>
      <c r="G196" s="184" t="s">
        <v>197</v>
      </c>
      <c r="H196" s="45" t="s">
        <v>197</v>
      </c>
    </row>
    <row r="197" spans="1:8" x14ac:dyDescent="0.2">
      <c r="A197" s="26" t="s">
        <v>16</v>
      </c>
      <c r="B197" s="27"/>
      <c r="C197" s="28"/>
      <c r="D197" s="51"/>
      <c r="E197" s="52"/>
      <c r="F197" s="11"/>
      <c r="G197" s="181"/>
      <c r="H197" s="31" t="s">
        <v>2788</v>
      </c>
    </row>
    <row r="198" spans="1:8" ht="13.5" thickBot="1" x14ac:dyDescent="0.25">
      <c r="A198" s="114"/>
      <c r="B198" s="115"/>
      <c r="C198" s="116" t="s">
        <v>7</v>
      </c>
      <c r="D198" s="35">
        <v>3.5</v>
      </c>
      <c r="E198" s="36" t="s">
        <v>2794</v>
      </c>
      <c r="F198" s="37"/>
      <c r="G198" s="191"/>
      <c r="H198" s="114"/>
    </row>
    <row r="199" spans="1:8" x14ac:dyDescent="0.2">
      <c r="A199" s="38">
        <v>5.7</v>
      </c>
      <c r="B199" s="39"/>
      <c r="C199" s="40" t="s">
        <v>2875</v>
      </c>
      <c r="D199" s="41">
        <v>1985</v>
      </c>
      <c r="E199" s="40" t="s">
        <v>338</v>
      </c>
      <c r="F199" s="42"/>
      <c r="G199" s="183">
        <v>42211</v>
      </c>
      <c r="H199" s="40" t="s">
        <v>1853</v>
      </c>
    </row>
    <row r="200" spans="1:8" x14ac:dyDescent="0.2">
      <c r="A200" s="43">
        <v>3.71</v>
      </c>
      <c r="B200" s="44"/>
      <c r="C200" s="45" t="s">
        <v>2794</v>
      </c>
      <c r="D200" s="46">
        <v>1981</v>
      </c>
      <c r="E200" s="45" t="s">
        <v>127</v>
      </c>
      <c r="F200" s="47"/>
      <c r="G200" s="184">
        <v>42125</v>
      </c>
      <c r="H200" s="45" t="s">
        <v>245</v>
      </c>
    </row>
    <row r="201" spans="1:8" x14ac:dyDescent="0.2">
      <c r="A201" s="38">
        <v>3.41</v>
      </c>
      <c r="B201" s="39"/>
      <c r="C201" s="40" t="s">
        <v>2791</v>
      </c>
      <c r="D201" s="41">
        <v>1982</v>
      </c>
      <c r="E201" s="40" t="s">
        <v>101</v>
      </c>
      <c r="F201" s="42"/>
      <c r="G201" s="183">
        <v>42125</v>
      </c>
      <c r="H201" s="40" t="s">
        <v>245</v>
      </c>
    </row>
    <row r="202" spans="1:8" x14ac:dyDescent="0.2">
      <c r="A202" s="43">
        <v>2.9</v>
      </c>
      <c r="B202" s="44"/>
      <c r="C202" s="45" t="s">
        <v>2802</v>
      </c>
      <c r="D202" s="46">
        <v>1983</v>
      </c>
      <c r="E202" s="45" t="s">
        <v>269</v>
      </c>
      <c r="F202" s="47"/>
      <c r="G202" s="184">
        <v>42260</v>
      </c>
      <c r="H202" s="45" t="s">
        <v>2419</v>
      </c>
    </row>
    <row r="203" spans="1:8" x14ac:dyDescent="0.2">
      <c r="A203" s="38">
        <v>1.9</v>
      </c>
      <c r="B203" s="39"/>
      <c r="C203" s="40" t="s">
        <v>2808</v>
      </c>
      <c r="D203" s="41">
        <v>1985</v>
      </c>
      <c r="E203" s="40" t="s">
        <v>566</v>
      </c>
      <c r="F203" s="42"/>
      <c r="G203" s="183">
        <v>42274</v>
      </c>
      <c r="H203" s="40" t="s">
        <v>994</v>
      </c>
    </row>
    <row r="204" spans="1:8" x14ac:dyDescent="0.2">
      <c r="A204" s="43" t="s">
        <v>197</v>
      </c>
      <c r="B204" s="44"/>
      <c r="C204" s="45" t="s">
        <v>197</v>
      </c>
      <c r="D204" s="46" t="s">
        <v>197</v>
      </c>
      <c r="E204" s="45" t="s">
        <v>197</v>
      </c>
      <c r="F204" s="47"/>
      <c r="G204" s="184" t="s">
        <v>197</v>
      </c>
      <c r="H204" s="45" t="s">
        <v>197</v>
      </c>
    </row>
    <row r="205" spans="1:8" x14ac:dyDescent="0.2">
      <c r="A205" s="26" t="s">
        <v>49</v>
      </c>
      <c r="B205" s="27"/>
      <c r="C205" s="28"/>
      <c r="D205" s="51"/>
      <c r="E205" s="52"/>
      <c r="F205" s="11"/>
      <c r="G205" s="181"/>
      <c r="H205" s="31" t="s">
        <v>2788</v>
      </c>
    </row>
    <row r="206" spans="1:8" ht="13.5" thickBot="1" x14ac:dyDescent="0.25">
      <c r="A206" s="114"/>
      <c r="B206" s="115"/>
      <c r="C206" s="116" t="s">
        <v>7</v>
      </c>
      <c r="D206" s="35">
        <v>6.12</v>
      </c>
      <c r="E206" s="93" t="s">
        <v>2791</v>
      </c>
      <c r="F206" s="94"/>
      <c r="G206" s="191"/>
      <c r="H206" s="114"/>
    </row>
    <row r="207" spans="1:8" x14ac:dyDescent="0.2">
      <c r="A207" s="38">
        <v>6.06</v>
      </c>
      <c r="B207" s="39" t="s">
        <v>1719</v>
      </c>
      <c r="C207" s="40" t="s">
        <v>2791</v>
      </c>
      <c r="D207" s="41">
        <v>1982</v>
      </c>
      <c r="E207" s="40" t="s">
        <v>101</v>
      </c>
      <c r="F207" s="42"/>
      <c r="G207" s="183">
        <v>42133</v>
      </c>
      <c r="H207" s="40" t="s">
        <v>1693</v>
      </c>
    </row>
    <row r="208" spans="1:8" x14ac:dyDescent="0.2">
      <c r="A208" s="43">
        <v>5.6</v>
      </c>
      <c r="B208" s="44" t="s">
        <v>883</v>
      </c>
      <c r="C208" s="45" t="s">
        <v>2792</v>
      </c>
      <c r="D208" s="46">
        <v>1983</v>
      </c>
      <c r="E208" s="45" t="s">
        <v>2793</v>
      </c>
      <c r="F208" s="47"/>
      <c r="G208" s="184">
        <v>42175</v>
      </c>
      <c r="H208" s="45" t="s">
        <v>1238</v>
      </c>
    </row>
    <row r="209" spans="1:8" x14ac:dyDescent="0.2">
      <c r="A209" s="38">
        <v>5.59</v>
      </c>
      <c r="B209" s="39" t="s">
        <v>889</v>
      </c>
      <c r="C209" s="40" t="s">
        <v>2795</v>
      </c>
      <c r="D209" s="41">
        <v>1985</v>
      </c>
      <c r="E209" s="40" t="s">
        <v>152</v>
      </c>
      <c r="F209" s="42"/>
      <c r="G209" s="183">
        <v>42273</v>
      </c>
      <c r="H209" s="40" t="s">
        <v>496</v>
      </c>
    </row>
    <row r="210" spans="1:8" x14ac:dyDescent="0.2">
      <c r="A210" s="43">
        <v>5.46</v>
      </c>
      <c r="B210" s="44" t="s">
        <v>946</v>
      </c>
      <c r="C210" s="45" t="s">
        <v>2798</v>
      </c>
      <c r="D210" s="46">
        <v>1983</v>
      </c>
      <c r="E210" s="45" t="s">
        <v>275</v>
      </c>
      <c r="F210" s="47"/>
      <c r="G210" s="184">
        <v>42243</v>
      </c>
      <c r="H210" s="45" t="s">
        <v>276</v>
      </c>
    </row>
    <row r="211" spans="1:8" x14ac:dyDescent="0.2">
      <c r="A211" s="38">
        <v>5.33</v>
      </c>
      <c r="B211" s="39" t="s">
        <v>902</v>
      </c>
      <c r="C211" s="40" t="s">
        <v>2802</v>
      </c>
      <c r="D211" s="41">
        <v>1983</v>
      </c>
      <c r="E211" s="40" t="s">
        <v>269</v>
      </c>
      <c r="F211" s="42"/>
      <c r="G211" s="183">
        <v>42259</v>
      </c>
      <c r="H211" s="40" t="s">
        <v>2419</v>
      </c>
    </row>
    <row r="212" spans="1:8" x14ac:dyDescent="0.2">
      <c r="A212" s="43">
        <v>5.24</v>
      </c>
      <c r="B212" s="44" t="s">
        <v>946</v>
      </c>
      <c r="C212" s="45" t="s">
        <v>2876</v>
      </c>
      <c r="D212" s="46">
        <v>1984</v>
      </c>
      <c r="E212" s="45" t="s">
        <v>101</v>
      </c>
      <c r="F212" s="47"/>
      <c r="G212" s="184">
        <v>42252</v>
      </c>
      <c r="H212" s="45" t="s">
        <v>496</v>
      </c>
    </row>
    <row r="213" spans="1:8" x14ac:dyDescent="0.2">
      <c r="A213" s="38">
        <v>5.16</v>
      </c>
      <c r="B213" s="39" t="s">
        <v>1538</v>
      </c>
      <c r="C213" s="40" t="s">
        <v>2803</v>
      </c>
      <c r="D213" s="41">
        <v>1983</v>
      </c>
      <c r="E213" s="40" t="s">
        <v>183</v>
      </c>
      <c r="F213" s="42"/>
      <c r="G213" s="183">
        <v>42140</v>
      </c>
      <c r="H213" s="40" t="s">
        <v>177</v>
      </c>
    </row>
    <row r="214" spans="1:8" x14ac:dyDescent="0.2">
      <c r="A214" s="43">
        <v>5</v>
      </c>
      <c r="B214" s="44" t="s">
        <v>891</v>
      </c>
      <c r="C214" s="45" t="s">
        <v>2804</v>
      </c>
      <c r="D214" s="46">
        <v>1981</v>
      </c>
      <c r="E214" s="45" t="s">
        <v>160</v>
      </c>
      <c r="F214" s="47"/>
      <c r="G214" s="184">
        <v>42237</v>
      </c>
      <c r="H214" s="45" t="s">
        <v>1238</v>
      </c>
    </row>
    <row r="215" spans="1:8" x14ac:dyDescent="0.2">
      <c r="A215" s="38">
        <v>4.2300000000000004</v>
      </c>
      <c r="B215" s="39" t="s">
        <v>880</v>
      </c>
      <c r="C215" s="40" t="s">
        <v>2808</v>
      </c>
      <c r="D215" s="41">
        <v>1985</v>
      </c>
      <c r="E215" s="40" t="s">
        <v>566</v>
      </c>
      <c r="F215" s="42"/>
      <c r="G215" s="183">
        <v>42273</v>
      </c>
      <c r="H215" s="40" t="s">
        <v>994</v>
      </c>
    </row>
    <row r="216" spans="1:8" x14ac:dyDescent="0.2">
      <c r="A216" s="43" t="s">
        <v>197</v>
      </c>
      <c r="B216" s="44" t="s">
        <v>197</v>
      </c>
      <c r="C216" s="45" t="s">
        <v>197</v>
      </c>
      <c r="D216" s="46" t="s">
        <v>197</v>
      </c>
      <c r="E216" s="45" t="s">
        <v>197</v>
      </c>
      <c r="F216" s="47"/>
      <c r="G216" s="184" t="s">
        <v>197</v>
      </c>
      <c r="H216" s="45" t="s">
        <v>197</v>
      </c>
    </row>
    <row r="217" spans="1:8" hidden="1" x14ac:dyDescent="0.2">
      <c r="A217" s="26" t="s">
        <v>50</v>
      </c>
      <c r="B217" s="27"/>
      <c r="C217" s="28"/>
      <c r="D217" s="51"/>
      <c r="E217" s="52"/>
      <c r="F217" s="11"/>
      <c r="G217" s="181"/>
      <c r="H217" s="31" t="s">
        <v>2788</v>
      </c>
    </row>
    <row r="218" spans="1:8" ht="13.5" hidden="1" thickBot="1" x14ac:dyDescent="0.25">
      <c r="A218" s="114"/>
      <c r="B218" s="115"/>
      <c r="C218" s="116" t="s">
        <v>7</v>
      </c>
      <c r="D218" s="35">
        <v>0</v>
      </c>
      <c r="E218" s="36">
        <v>0</v>
      </c>
      <c r="F218" s="37"/>
      <c r="G218" s="191"/>
      <c r="H218" s="114"/>
    </row>
    <row r="219" spans="1:8" hidden="1" x14ac:dyDescent="0.2">
      <c r="A219" s="43" t="s">
        <v>197</v>
      </c>
      <c r="B219" s="44" t="s">
        <v>197</v>
      </c>
      <c r="C219" s="45" t="s">
        <v>197</v>
      </c>
      <c r="D219" s="46" t="s">
        <v>197</v>
      </c>
      <c r="E219" s="45" t="s">
        <v>197</v>
      </c>
      <c r="F219" s="47"/>
      <c r="G219" s="184" t="s">
        <v>197</v>
      </c>
      <c r="H219" s="45" t="s">
        <v>197</v>
      </c>
    </row>
    <row r="220" spans="1:8" x14ac:dyDescent="0.2">
      <c r="A220" s="26" t="s">
        <v>2877</v>
      </c>
      <c r="B220" s="27"/>
      <c r="C220" s="28"/>
      <c r="D220" s="51"/>
      <c r="E220" s="52"/>
      <c r="F220" s="11"/>
      <c r="G220" s="181"/>
      <c r="H220" s="31" t="s">
        <v>2788</v>
      </c>
    </row>
    <row r="221" spans="1:8" ht="13.5" thickBot="1" x14ac:dyDescent="0.25">
      <c r="A221" s="114"/>
      <c r="B221" s="115"/>
      <c r="C221" s="116" t="s">
        <v>7</v>
      </c>
      <c r="D221" s="35">
        <v>13.8</v>
      </c>
      <c r="E221" s="36" t="s">
        <v>2878</v>
      </c>
      <c r="F221" s="37"/>
      <c r="G221" s="191"/>
      <c r="H221" s="114"/>
    </row>
    <row r="222" spans="1:8" x14ac:dyDescent="0.2">
      <c r="A222" s="38">
        <v>13.01</v>
      </c>
      <c r="B222" s="39"/>
      <c r="C222" s="40" t="s">
        <v>2879</v>
      </c>
      <c r="D222" s="41">
        <v>1982</v>
      </c>
      <c r="E222" s="40" t="s">
        <v>1548</v>
      </c>
      <c r="F222" s="42"/>
      <c r="G222" s="183">
        <v>42175</v>
      </c>
      <c r="H222" s="40" t="s">
        <v>1238</v>
      </c>
    </row>
    <row r="223" spans="1:8" x14ac:dyDescent="0.2">
      <c r="A223" s="43">
        <v>12.49</v>
      </c>
      <c r="B223" s="44"/>
      <c r="C223" s="45" t="s">
        <v>2873</v>
      </c>
      <c r="D223" s="46">
        <v>1982</v>
      </c>
      <c r="E223" s="45" t="s">
        <v>551</v>
      </c>
      <c r="F223" s="47"/>
      <c r="G223" s="184">
        <v>42272</v>
      </c>
      <c r="H223" s="45" t="s">
        <v>186</v>
      </c>
    </row>
    <row r="224" spans="1:8" x14ac:dyDescent="0.2">
      <c r="A224" s="38">
        <v>12.04</v>
      </c>
      <c r="B224" s="39"/>
      <c r="C224" s="40" t="s">
        <v>2880</v>
      </c>
      <c r="D224" s="41">
        <v>1983</v>
      </c>
      <c r="E224" s="40" t="s">
        <v>1236</v>
      </c>
      <c r="F224" s="42"/>
      <c r="G224" s="183">
        <v>42119</v>
      </c>
      <c r="H224" s="40" t="s">
        <v>1196</v>
      </c>
    </row>
    <row r="225" spans="1:8" x14ac:dyDescent="0.2">
      <c r="A225" s="43">
        <v>10.36</v>
      </c>
      <c r="B225" s="44"/>
      <c r="C225" s="45" t="s">
        <v>2804</v>
      </c>
      <c r="D225" s="46">
        <v>1981</v>
      </c>
      <c r="E225" s="45" t="s">
        <v>160</v>
      </c>
      <c r="F225" s="47"/>
      <c r="G225" s="184">
        <v>42273</v>
      </c>
      <c r="H225" s="45" t="s">
        <v>1238</v>
      </c>
    </row>
    <row r="226" spans="1:8" x14ac:dyDescent="0.2">
      <c r="A226" s="38">
        <v>10.25</v>
      </c>
      <c r="B226" s="39"/>
      <c r="C226" s="40" t="s">
        <v>2881</v>
      </c>
      <c r="D226" s="41">
        <v>1984</v>
      </c>
      <c r="E226" s="40" t="s">
        <v>2882</v>
      </c>
      <c r="F226" s="42"/>
      <c r="G226" s="183">
        <v>42112</v>
      </c>
      <c r="H226" s="40" t="s">
        <v>2394</v>
      </c>
    </row>
    <row r="227" spans="1:8" x14ac:dyDescent="0.2">
      <c r="A227" s="43">
        <v>9.25</v>
      </c>
      <c r="B227" s="44"/>
      <c r="C227" s="45" t="s">
        <v>2791</v>
      </c>
      <c r="D227" s="46">
        <v>1982</v>
      </c>
      <c r="E227" s="45" t="s">
        <v>101</v>
      </c>
      <c r="F227" s="47"/>
      <c r="G227" s="184">
        <v>42133</v>
      </c>
      <c r="H227" s="45" t="s">
        <v>1693</v>
      </c>
    </row>
    <row r="228" spans="1:8" x14ac:dyDescent="0.2">
      <c r="A228" s="38">
        <v>9.1300000000000008</v>
      </c>
      <c r="B228" s="39"/>
      <c r="C228" s="40" t="s">
        <v>2813</v>
      </c>
      <c r="D228" s="41">
        <v>1981</v>
      </c>
      <c r="E228" s="40" t="s">
        <v>1548</v>
      </c>
      <c r="F228" s="42"/>
      <c r="G228" s="183">
        <v>42179</v>
      </c>
      <c r="H228" s="40" t="s">
        <v>168</v>
      </c>
    </row>
    <row r="229" spans="1:8" x14ac:dyDescent="0.2">
      <c r="A229" s="43">
        <v>8.7899999999999991</v>
      </c>
      <c r="B229" s="44"/>
      <c r="C229" s="45" t="s">
        <v>2802</v>
      </c>
      <c r="D229" s="46">
        <v>1983</v>
      </c>
      <c r="E229" s="45" t="s">
        <v>269</v>
      </c>
      <c r="F229" s="47"/>
      <c r="G229" s="184">
        <v>42259</v>
      </c>
      <c r="H229" s="45" t="s">
        <v>2419</v>
      </c>
    </row>
    <row r="230" spans="1:8" x14ac:dyDescent="0.2">
      <c r="A230" s="38">
        <v>8.69</v>
      </c>
      <c r="B230" s="39"/>
      <c r="C230" s="40" t="s">
        <v>2795</v>
      </c>
      <c r="D230" s="41">
        <v>1985</v>
      </c>
      <c r="E230" s="40" t="s">
        <v>152</v>
      </c>
      <c r="F230" s="42"/>
      <c r="G230" s="183">
        <v>42246</v>
      </c>
      <c r="H230" s="40" t="s">
        <v>186</v>
      </c>
    </row>
    <row r="231" spans="1:8" x14ac:dyDescent="0.2">
      <c r="A231" s="43">
        <v>6.42</v>
      </c>
      <c r="B231" s="44"/>
      <c r="C231" s="45" t="s">
        <v>2808</v>
      </c>
      <c r="D231" s="46">
        <v>1985</v>
      </c>
      <c r="E231" s="45" t="s">
        <v>566</v>
      </c>
      <c r="F231" s="47"/>
      <c r="G231" s="184">
        <v>42273</v>
      </c>
      <c r="H231" s="45" t="s">
        <v>994</v>
      </c>
    </row>
    <row r="232" spans="1:8" x14ac:dyDescent="0.2">
      <c r="A232" s="43" t="s">
        <v>197</v>
      </c>
      <c r="B232" s="44"/>
      <c r="C232" s="45" t="s">
        <v>197</v>
      </c>
      <c r="D232" s="46" t="s">
        <v>197</v>
      </c>
      <c r="E232" s="45" t="s">
        <v>197</v>
      </c>
      <c r="F232" s="47"/>
      <c r="G232" s="184" t="s">
        <v>197</v>
      </c>
      <c r="H232" s="45" t="s">
        <v>197</v>
      </c>
    </row>
    <row r="233" spans="1:8" x14ac:dyDescent="0.2">
      <c r="A233" s="26" t="s">
        <v>2883</v>
      </c>
      <c r="B233" s="26"/>
      <c r="C233" s="26"/>
      <c r="D233" s="51"/>
      <c r="E233" s="52"/>
      <c r="F233" s="11"/>
      <c r="G233" s="185"/>
      <c r="H233" s="31" t="s">
        <v>2788</v>
      </c>
    </row>
    <row r="234" spans="1:8" ht="13.5" thickBot="1" x14ac:dyDescent="0.25">
      <c r="A234" s="114"/>
      <c r="B234" s="115"/>
      <c r="C234" s="116" t="s">
        <v>7</v>
      </c>
      <c r="D234" s="35">
        <v>44.02</v>
      </c>
      <c r="E234" s="36" t="s">
        <v>2878</v>
      </c>
      <c r="F234" s="37"/>
      <c r="G234" s="191"/>
      <c r="H234" s="114"/>
    </row>
    <row r="235" spans="1:8" x14ac:dyDescent="0.2">
      <c r="A235" s="38">
        <v>39.44</v>
      </c>
      <c r="B235" s="39"/>
      <c r="C235" s="40" t="s">
        <v>2873</v>
      </c>
      <c r="D235" s="41">
        <v>1982</v>
      </c>
      <c r="E235" s="40" t="s">
        <v>551</v>
      </c>
      <c r="F235" s="42"/>
      <c r="G235" s="183">
        <v>42272</v>
      </c>
      <c r="H235" s="40" t="s">
        <v>186</v>
      </c>
    </row>
    <row r="236" spans="1:8" x14ac:dyDescent="0.2">
      <c r="A236" s="43">
        <v>34.74</v>
      </c>
      <c r="B236" s="44"/>
      <c r="C236" s="45" t="s">
        <v>2879</v>
      </c>
      <c r="D236" s="46">
        <v>1982</v>
      </c>
      <c r="E236" s="45" t="s">
        <v>1548</v>
      </c>
      <c r="F236" s="47"/>
      <c r="G236" s="184">
        <v>42133</v>
      </c>
      <c r="H236" s="45" t="s">
        <v>401</v>
      </c>
    </row>
    <row r="237" spans="1:8" x14ac:dyDescent="0.2">
      <c r="A237" s="38">
        <v>29.31</v>
      </c>
      <c r="B237" s="39"/>
      <c r="C237" s="40" t="s">
        <v>2792</v>
      </c>
      <c r="D237" s="41">
        <v>1983</v>
      </c>
      <c r="E237" s="40" t="s">
        <v>2793</v>
      </c>
      <c r="F237" s="42"/>
      <c r="G237" s="183">
        <v>42112</v>
      </c>
      <c r="H237" s="40" t="s">
        <v>240</v>
      </c>
    </row>
    <row r="238" spans="1:8" x14ac:dyDescent="0.2">
      <c r="A238" s="43">
        <v>29</v>
      </c>
      <c r="B238" s="44"/>
      <c r="C238" s="45" t="s">
        <v>2791</v>
      </c>
      <c r="D238" s="46">
        <v>1982</v>
      </c>
      <c r="E238" s="45" t="s">
        <v>101</v>
      </c>
      <c r="F238" s="47"/>
      <c r="G238" s="184">
        <v>42134</v>
      </c>
      <c r="H238" s="45" t="s">
        <v>1693</v>
      </c>
    </row>
    <row r="239" spans="1:8" x14ac:dyDescent="0.2">
      <c r="A239" s="38">
        <v>23.11</v>
      </c>
      <c r="B239" s="39"/>
      <c r="C239" s="40" t="s">
        <v>2802</v>
      </c>
      <c r="D239" s="41">
        <v>1983</v>
      </c>
      <c r="E239" s="40" t="s">
        <v>269</v>
      </c>
      <c r="F239" s="42"/>
      <c r="G239" s="183">
        <v>42260</v>
      </c>
      <c r="H239" s="40" t="s">
        <v>2419</v>
      </c>
    </row>
    <row r="240" spans="1:8" x14ac:dyDescent="0.2">
      <c r="A240" s="43">
        <v>19.82</v>
      </c>
      <c r="B240" s="44"/>
      <c r="C240" s="45" t="s">
        <v>2795</v>
      </c>
      <c r="D240" s="46">
        <v>1985</v>
      </c>
      <c r="E240" s="45" t="s">
        <v>152</v>
      </c>
      <c r="F240" s="47"/>
      <c r="G240" s="184">
        <v>42273</v>
      </c>
      <c r="H240" s="45" t="s">
        <v>496</v>
      </c>
    </row>
    <row r="241" spans="1:8" x14ac:dyDescent="0.2">
      <c r="A241" s="38">
        <v>13.43</v>
      </c>
      <c r="B241" s="39"/>
      <c r="C241" s="40" t="s">
        <v>2808</v>
      </c>
      <c r="D241" s="41">
        <v>1985</v>
      </c>
      <c r="E241" s="40" t="s">
        <v>566</v>
      </c>
      <c r="F241" s="42"/>
      <c r="G241" s="183">
        <v>42274</v>
      </c>
      <c r="H241" s="40" t="s">
        <v>994</v>
      </c>
    </row>
    <row r="242" spans="1:8" x14ac:dyDescent="0.2">
      <c r="A242" s="43" t="s">
        <v>197</v>
      </c>
      <c r="B242" s="44"/>
      <c r="C242" s="45" t="s">
        <v>197</v>
      </c>
      <c r="D242" s="46" t="s">
        <v>197</v>
      </c>
      <c r="E242" s="45" t="s">
        <v>197</v>
      </c>
      <c r="F242" s="47"/>
      <c r="G242" s="184" t="s">
        <v>197</v>
      </c>
      <c r="H242" s="45" t="s">
        <v>197</v>
      </c>
    </row>
    <row r="243" spans="1:8" x14ac:dyDescent="0.2">
      <c r="A243" s="26" t="s">
        <v>2884</v>
      </c>
      <c r="B243" s="27"/>
      <c r="C243" s="28"/>
      <c r="D243" s="51"/>
      <c r="E243" s="52"/>
      <c r="F243" s="11"/>
      <c r="G243" s="181"/>
      <c r="H243" s="31" t="s">
        <v>2788</v>
      </c>
    </row>
    <row r="244" spans="1:8" ht="13.5" thickBot="1" x14ac:dyDescent="0.25">
      <c r="A244" s="114"/>
      <c r="B244" s="115"/>
      <c r="C244" s="116" t="s">
        <v>7</v>
      </c>
      <c r="D244" s="35">
        <v>76.64</v>
      </c>
      <c r="E244" s="93" t="s">
        <v>2885</v>
      </c>
      <c r="F244" s="94"/>
      <c r="G244" s="191"/>
      <c r="H244" s="114"/>
    </row>
    <row r="245" spans="1:8" x14ac:dyDescent="0.2">
      <c r="A245" s="43" t="s">
        <v>197</v>
      </c>
      <c r="B245" s="44"/>
      <c r="C245" s="45" t="s">
        <v>197</v>
      </c>
      <c r="D245" s="46" t="s">
        <v>197</v>
      </c>
      <c r="E245" s="45" t="s">
        <v>197</v>
      </c>
      <c r="F245" s="47"/>
      <c r="G245" s="184" t="s">
        <v>197</v>
      </c>
      <c r="H245" s="45" t="s">
        <v>197</v>
      </c>
    </row>
    <row r="246" spans="1:8" x14ac:dyDescent="0.2">
      <c r="A246" s="26" t="s">
        <v>2886</v>
      </c>
      <c r="B246" s="27"/>
      <c r="C246" s="28"/>
      <c r="D246" s="51"/>
      <c r="E246" s="52"/>
      <c r="F246" s="11"/>
      <c r="G246" s="181"/>
      <c r="H246" s="31" t="s">
        <v>2788</v>
      </c>
    </row>
    <row r="247" spans="1:8" ht="13.5" thickBot="1" x14ac:dyDescent="0.25">
      <c r="A247" s="114"/>
      <c r="B247" s="115"/>
      <c r="C247" s="116" t="s">
        <v>7</v>
      </c>
      <c r="D247" s="35">
        <v>61.81</v>
      </c>
      <c r="E247" s="93" t="s">
        <v>2872</v>
      </c>
      <c r="F247" s="94"/>
      <c r="G247" s="191"/>
      <c r="H247" s="114"/>
    </row>
    <row r="248" spans="1:8" x14ac:dyDescent="0.2">
      <c r="A248" s="38">
        <v>53.42</v>
      </c>
      <c r="B248" s="39"/>
      <c r="C248" s="40" t="s">
        <v>2880</v>
      </c>
      <c r="D248" s="41">
        <v>1983</v>
      </c>
      <c r="E248" s="40" t="s">
        <v>1236</v>
      </c>
      <c r="F248" s="42"/>
      <c r="G248" s="183">
        <v>42119</v>
      </c>
      <c r="H248" s="40" t="s">
        <v>1196</v>
      </c>
    </row>
    <row r="249" spans="1:8" x14ac:dyDescent="0.2">
      <c r="A249" s="43">
        <v>44.29</v>
      </c>
      <c r="B249" s="44"/>
      <c r="C249" s="45" t="s">
        <v>2881</v>
      </c>
      <c r="D249" s="46">
        <v>1984</v>
      </c>
      <c r="E249" s="45" t="s">
        <v>2882</v>
      </c>
      <c r="F249" s="47"/>
      <c r="G249" s="184">
        <v>42112</v>
      </c>
      <c r="H249" s="45" t="s">
        <v>2394</v>
      </c>
    </row>
    <row r="250" spans="1:8" x14ac:dyDescent="0.2">
      <c r="A250" s="38">
        <v>43.54</v>
      </c>
      <c r="B250" s="39"/>
      <c r="C250" s="40" t="s">
        <v>2791</v>
      </c>
      <c r="D250" s="41">
        <v>1982</v>
      </c>
      <c r="E250" s="40" t="s">
        <v>101</v>
      </c>
      <c r="F250" s="42"/>
      <c r="G250" s="183">
        <v>42134</v>
      </c>
      <c r="H250" s="40" t="s">
        <v>1693</v>
      </c>
    </row>
    <row r="251" spans="1:8" x14ac:dyDescent="0.2">
      <c r="A251" s="43">
        <v>39.61</v>
      </c>
      <c r="B251" s="44"/>
      <c r="C251" s="45" t="s">
        <v>2802</v>
      </c>
      <c r="D251" s="46">
        <v>1983</v>
      </c>
      <c r="E251" s="45" t="s">
        <v>269</v>
      </c>
      <c r="F251" s="47"/>
      <c r="G251" s="184">
        <v>42260</v>
      </c>
      <c r="H251" s="45" t="s">
        <v>2419</v>
      </c>
    </row>
    <row r="252" spans="1:8" x14ac:dyDescent="0.2">
      <c r="A252" s="38">
        <v>37.1</v>
      </c>
      <c r="B252" s="39"/>
      <c r="C252" s="40" t="s">
        <v>2887</v>
      </c>
      <c r="D252" s="41">
        <v>1984</v>
      </c>
      <c r="E252" s="40" t="s">
        <v>2882</v>
      </c>
      <c r="F252" s="42"/>
      <c r="G252" s="183">
        <v>42112</v>
      </c>
      <c r="H252" s="40" t="s">
        <v>2394</v>
      </c>
    </row>
    <row r="253" spans="1:8" x14ac:dyDescent="0.2">
      <c r="A253" s="43">
        <v>33.619999999999997</v>
      </c>
      <c r="B253" s="44"/>
      <c r="C253" s="45" t="s">
        <v>2792</v>
      </c>
      <c r="D253" s="46">
        <v>1983</v>
      </c>
      <c r="E253" s="45" t="s">
        <v>2793</v>
      </c>
      <c r="F253" s="47"/>
      <c r="G253" s="184">
        <v>42112</v>
      </c>
      <c r="H253" s="45" t="s">
        <v>240</v>
      </c>
    </row>
    <row r="254" spans="1:8" x14ac:dyDescent="0.2">
      <c r="A254" s="38">
        <v>32.58</v>
      </c>
      <c r="B254" s="39"/>
      <c r="C254" s="40" t="s">
        <v>2795</v>
      </c>
      <c r="D254" s="41">
        <v>1985</v>
      </c>
      <c r="E254" s="40" t="s">
        <v>152</v>
      </c>
      <c r="F254" s="42"/>
      <c r="G254" s="183">
        <v>42273</v>
      </c>
      <c r="H254" s="40" t="s">
        <v>496</v>
      </c>
    </row>
    <row r="255" spans="1:8" x14ac:dyDescent="0.2">
      <c r="A255" s="43">
        <v>21.28</v>
      </c>
      <c r="B255" s="44"/>
      <c r="C255" s="45" t="s">
        <v>2808</v>
      </c>
      <c r="D255" s="46">
        <v>1985</v>
      </c>
      <c r="E255" s="45" t="s">
        <v>566</v>
      </c>
      <c r="F255" s="47"/>
      <c r="G255" s="184">
        <v>42274</v>
      </c>
      <c r="H255" s="45" t="s">
        <v>994</v>
      </c>
    </row>
    <row r="256" spans="1:8" x14ac:dyDescent="0.2">
      <c r="A256" s="43" t="s">
        <v>197</v>
      </c>
      <c r="B256" s="44"/>
      <c r="C256" s="45" t="s">
        <v>197</v>
      </c>
      <c r="D256" s="46" t="s">
        <v>197</v>
      </c>
      <c r="E256" s="45" t="s">
        <v>197</v>
      </c>
      <c r="F256" s="47"/>
      <c r="G256" s="184" t="s">
        <v>197</v>
      </c>
      <c r="H256" s="45" t="s">
        <v>197</v>
      </c>
    </row>
    <row r="257" spans="1:8" x14ac:dyDescent="0.2">
      <c r="A257" s="26" t="s">
        <v>2888</v>
      </c>
      <c r="B257" s="27"/>
      <c r="C257" s="28"/>
      <c r="D257" s="51"/>
      <c r="E257" s="52"/>
      <c r="F257" s="11"/>
      <c r="G257" s="181"/>
      <c r="H257" s="31" t="s">
        <v>2788</v>
      </c>
    </row>
    <row r="258" spans="1:8" ht="13.5" thickBot="1" x14ac:dyDescent="0.25">
      <c r="A258" s="114"/>
      <c r="B258" s="115"/>
      <c r="C258" s="116" t="s">
        <v>7</v>
      </c>
      <c r="D258" s="35">
        <v>13.7</v>
      </c>
      <c r="E258" s="93" t="s">
        <v>2878</v>
      </c>
      <c r="F258" s="94"/>
      <c r="G258" s="191"/>
      <c r="H258" s="114"/>
    </row>
    <row r="259" spans="1:8" hidden="1" x14ac:dyDescent="0.2">
      <c r="A259" s="38" t="s">
        <v>197</v>
      </c>
      <c r="B259" s="39"/>
      <c r="C259" s="40" t="s">
        <v>197</v>
      </c>
      <c r="D259" s="41" t="s">
        <v>197</v>
      </c>
      <c r="E259" s="40" t="s">
        <v>197</v>
      </c>
      <c r="F259" s="42"/>
      <c r="G259" s="183" t="s">
        <v>197</v>
      </c>
      <c r="H259" s="40" t="s">
        <v>197</v>
      </c>
    </row>
    <row r="260" spans="1:8" x14ac:dyDescent="0.2">
      <c r="A260" s="43" t="s">
        <v>197</v>
      </c>
      <c r="B260" s="44"/>
      <c r="C260" s="45" t="s">
        <v>197</v>
      </c>
      <c r="D260" s="46" t="s">
        <v>197</v>
      </c>
      <c r="E260" s="45" t="s">
        <v>197</v>
      </c>
      <c r="F260" s="47"/>
      <c r="G260" s="184" t="s">
        <v>197</v>
      </c>
      <c r="H260" s="45" t="s">
        <v>197</v>
      </c>
    </row>
    <row r="261" spans="1:8" x14ac:dyDescent="0.2">
      <c r="A261" s="26" t="s">
        <v>2457</v>
      </c>
      <c r="B261" s="27"/>
      <c r="C261" s="28"/>
      <c r="D261" s="51"/>
      <c r="E261" s="52"/>
      <c r="F261" s="11"/>
      <c r="G261" s="181"/>
      <c r="H261" s="31" t="s">
        <v>2788</v>
      </c>
    </row>
    <row r="262" spans="1:8" ht="13.5" thickBot="1" x14ac:dyDescent="0.25">
      <c r="A262" s="114"/>
      <c r="B262" s="115"/>
      <c r="C262" s="116" t="s">
        <v>7</v>
      </c>
      <c r="D262" s="95">
        <v>0</v>
      </c>
      <c r="E262" s="93">
        <v>0</v>
      </c>
      <c r="F262" s="94"/>
      <c r="G262" s="191"/>
      <c r="H262" s="114"/>
    </row>
    <row r="263" spans="1:8" x14ac:dyDescent="0.2">
      <c r="A263" s="73">
        <v>1289</v>
      </c>
      <c r="B263" s="39"/>
      <c r="C263" s="40" t="s">
        <v>2804</v>
      </c>
      <c r="D263" s="41">
        <v>1981</v>
      </c>
      <c r="E263" s="40" t="s">
        <v>160</v>
      </c>
      <c r="F263" s="42"/>
      <c r="G263" s="183">
        <v>42273</v>
      </c>
      <c r="H263" s="40" t="s">
        <v>1238</v>
      </c>
    </row>
    <row r="264" spans="1:8" x14ac:dyDescent="0.2">
      <c r="A264" s="73"/>
      <c r="B264" s="39"/>
      <c r="C264" s="141" t="s">
        <v>2889</v>
      </c>
      <c r="D264" s="141"/>
      <c r="E264" s="141"/>
      <c r="F264" s="141"/>
      <c r="G264" s="187"/>
      <c r="H264" s="141"/>
    </row>
    <row r="265" spans="1:8" x14ac:dyDescent="0.2">
      <c r="A265" s="74">
        <v>924</v>
      </c>
      <c r="B265" s="44"/>
      <c r="C265" s="45" t="s">
        <v>2808</v>
      </c>
      <c r="D265" s="46">
        <v>1985</v>
      </c>
      <c r="E265" s="45" t="s">
        <v>566</v>
      </c>
      <c r="F265" s="47"/>
      <c r="G265" s="184">
        <v>42273</v>
      </c>
      <c r="H265" s="45" t="s">
        <v>994</v>
      </c>
    </row>
    <row r="266" spans="1:8" x14ac:dyDescent="0.2">
      <c r="A266" s="74"/>
      <c r="B266" s="44"/>
      <c r="C266" s="142" t="s">
        <v>2890</v>
      </c>
      <c r="D266" s="142"/>
      <c r="E266" s="142"/>
      <c r="F266" s="142"/>
      <c r="G266" s="188"/>
      <c r="H266" s="142"/>
    </row>
    <row r="267" spans="1:8" x14ac:dyDescent="0.2">
      <c r="A267" s="74" t="s">
        <v>197</v>
      </c>
      <c r="B267" s="44"/>
      <c r="C267" s="45" t="s">
        <v>197</v>
      </c>
      <c r="D267" s="46" t="s">
        <v>197</v>
      </c>
      <c r="E267" s="45" t="s">
        <v>197</v>
      </c>
      <c r="F267" s="47"/>
      <c r="G267" s="184" t="s">
        <v>197</v>
      </c>
      <c r="H267" s="45" t="s">
        <v>197</v>
      </c>
    </row>
    <row r="268" spans="1:8" hidden="1" x14ac:dyDescent="0.2">
      <c r="A268" s="26" t="s">
        <v>38</v>
      </c>
      <c r="B268" s="27"/>
      <c r="C268" s="28"/>
      <c r="D268" s="51"/>
      <c r="E268" s="52"/>
      <c r="F268" s="11"/>
      <c r="G268" s="185"/>
      <c r="H268" s="146" t="s">
        <v>2856</v>
      </c>
    </row>
    <row r="269" spans="1:8" ht="13.5" hidden="1" thickBot="1" x14ac:dyDescent="0.25">
      <c r="A269" s="32"/>
      <c r="B269" s="33"/>
      <c r="C269" s="34" t="s">
        <v>7</v>
      </c>
      <c r="D269" s="72">
        <v>0</v>
      </c>
      <c r="E269" s="36">
        <v>0</v>
      </c>
      <c r="F269" s="37"/>
      <c r="G269" s="182"/>
      <c r="H269" s="34"/>
    </row>
    <row r="270" spans="1:8" hidden="1" x14ac:dyDescent="0.2">
      <c r="A270" s="74" t="s">
        <v>197</v>
      </c>
      <c r="B270" s="44"/>
      <c r="C270" s="45"/>
      <c r="D270" s="91"/>
      <c r="E270" s="45" t="s">
        <v>197</v>
      </c>
      <c r="F270" s="47"/>
      <c r="G270" s="184" t="s">
        <v>197</v>
      </c>
      <c r="H270" s="45" t="s">
        <v>197</v>
      </c>
    </row>
    <row r="271" spans="1:8" x14ac:dyDescent="0.2">
      <c r="A271" s="26" t="s">
        <v>2891</v>
      </c>
      <c r="B271" s="27"/>
      <c r="C271" s="28"/>
      <c r="D271" s="51"/>
      <c r="E271" s="52"/>
      <c r="F271" s="11"/>
      <c r="G271" s="181"/>
      <c r="H271" s="31" t="s">
        <v>2788</v>
      </c>
    </row>
    <row r="272" spans="1:8" ht="13.5" thickBot="1" x14ac:dyDescent="0.25">
      <c r="A272" s="114"/>
      <c r="B272" s="115"/>
      <c r="C272" s="116" t="s">
        <v>7</v>
      </c>
      <c r="D272" s="95">
        <v>0</v>
      </c>
      <c r="E272" s="93">
        <v>0</v>
      </c>
      <c r="F272" s="94"/>
      <c r="G272" s="191"/>
      <c r="H272" s="114"/>
    </row>
    <row r="273" spans="1:8" x14ac:dyDescent="0.2">
      <c r="A273" s="73">
        <v>2451</v>
      </c>
      <c r="B273" s="39"/>
      <c r="C273" s="40" t="s">
        <v>2795</v>
      </c>
      <c r="D273" s="41">
        <v>1985</v>
      </c>
      <c r="E273" s="40" t="s">
        <v>152</v>
      </c>
      <c r="F273" s="42"/>
      <c r="G273" s="183">
        <v>42273</v>
      </c>
      <c r="H273" s="40" t="s">
        <v>496</v>
      </c>
    </row>
    <row r="274" spans="1:8" x14ac:dyDescent="0.2">
      <c r="A274" s="73"/>
      <c r="B274" s="39"/>
      <c r="C274" s="141" t="s">
        <v>2892</v>
      </c>
      <c r="D274" s="141"/>
      <c r="E274" s="141"/>
      <c r="F274" s="141"/>
      <c r="G274" s="187"/>
      <c r="H274" s="141"/>
    </row>
    <row r="275" spans="1:8" x14ac:dyDescent="0.2">
      <c r="A275" s="74" t="s">
        <v>197</v>
      </c>
      <c r="B275" s="44"/>
      <c r="C275" s="45" t="s">
        <v>197</v>
      </c>
      <c r="D275" s="46" t="s">
        <v>197</v>
      </c>
      <c r="E275" s="45" t="s">
        <v>197</v>
      </c>
      <c r="F275" s="47"/>
      <c r="G275" s="184" t="s">
        <v>197</v>
      </c>
      <c r="H275" s="45" t="s">
        <v>197</v>
      </c>
    </row>
    <row r="276" spans="1:8" hidden="1" x14ac:dyDescent="0.2">
      <c r="A276" s="26" t="s">
        <v>2460</v>
      </c>
      <c r="B276" s="27"/>
      <c r="C276" s="28"/>
      <c r="D276" s="51"/>
      <c r="E276" s="52"/>
      <c r="F276" s="11"/>
      <c r="G276" s="185"/>
      <c r="H276" s="146" t="s">
        <v>2856</v>
      </c>
    </row>
    <row r="277" spans="1:8" ht="13.5" hidden="1" thickBot="1" x14ac:dyDescent="0.25">
      <c r="A277" s="32"/>
      <c r="B277" s="33"/>
      <c r="C277" s="34" t="s">
        <v>7</v>
      </c>
      <c r="D277" s="72">
        <v>0</v>
      </c>
      <c r="E277" s="36">
        <v>0</v>
      </c>
      <c r="F277" s="37"/>
      <c r="G277" s="182"/>
      <c r="H277" s="34"/>
    </row>
    <row r="278" spans="1:8" hidden="1" x14ac:dyDescent="0.2">
      <c r="A278" s="48"/>
      <c r="B278" s="44"/>
      <c r="C278" s="28"/>
      <c r="D278" s="51"/>
      <c r="E278" s="52"/>
      <c r="F278" s="11"/>
      <c r="G278" s="184"/>
      <c r="H278" s="156"/>
    </row>
    <row r="279" spans="1:8" x14ac:dyDescent="0.2">
      <c r="A279" s="26" t="s">
        <v>2893</v>
      </c>
      <c r="B279" s="27"/>
      <c r="C279" s="28"/>
      <c r="D279" s="135"/>
      <c r="E279" s="28"/>
      <c r="F279" s="29"/>
      <c r="G279" s="185"/>
      <c r="H279" s="31" t="s">
        <v>2788</v>
      </c>
    </row>
    <row r="280" spans="1:8" ht="13.5" thickBot="1" x14ac:dyDescent="0.25">
      <c r="A280" s="32"/>
      <c r="B280" s="33"/>
      <c r="C280" s="34" t="s">
        <v>7</v>
      </c>
      <c r="D280" s="72">
        <v>6195</v>
      </c>
      <c r="E280" s="36" t="s">
        <v>2894</v>
      </c>
      <c r="F280" s="37"/>
      <c r="G280" s="182"/>
      <c r="H280" s="34"/>
    </row>
    <row r="281" spans="1:8" x14ac:dyDescent="0.2">
      <c r="A281" s="73">
        <v>5276</v>
      </c>
      <c r="B281" s="39"/>
      <c r="C281" s="40" t="s">
        <v>2791</v>
      </c>
      <c r="D281" s="41">
        <v>1982</v>
      </c>
      <c r="E281" s="40" t="s">
        <v>101</v>
      </c>
      <c r="F281" s="42">
        <v>42133</v>
      </c>
      <c r="G281" s="183">
        <v>42134</v>
      </c>
      <c r="H281" s="40" t="s">
        <v>1693</v>
      </c>
    </row>
    <row r="282" spans="1:8" x14ac:dyDescent="0.2">
      <c r="A282" s="73"/>
      <c r="B282" s="39"/>
      <c r="C282" s="141" t="s">
        <v>2895</v>
      </c>
      <c r="D282" s="141"/>
      <c r="E282" s="141"/>
      <c r="F282" s="141"/>
      <c r="G282" s="187"/>
      <c r="H282" s="141"/>
    </row>
    <row r="283" spans="1:8" x14ac:dyDescent="0.2">
      <c r="A283" s="74">
        <v>2442</v>
      </c>
      <c r="B283" s="44"/>
      <c r="C283" s="45" t="s">
        <v>2808</v>
      </c>
      <c r="D283" s="46">
        <v>1985</v>
      </c>
      <c r="E283" s="45" t="s">
        <v>566</v>
      </c>
      <c r="F283" s="47">
        <v>42273</v>
      </c>
      <c r="G283" s="184">
        <v>42274</v>
      </c>
      <c r="H283" s="45" t="s">
        <v>994</v>
      </c>
    </row>
    <row r="284" spans="1:8" x14ac:dyDescent="0.2">
      <c r="A284" s="74"/>
      <c r="B284" s="44"/>
      <c r="C284" s="142" t="s">
        <v>2896</v>
      </c>
      <c r="D284" s="142"/>
      <c r="E284" s="142"/>
      <c r="F284" s="142"/>
      <c r="G284" s="188"/>
      <c r="H284" s="142"/>
    </row>
    <row r="285" spans="1:8" x14ac:dyDescent="0.2">
      <c r="A285" s="74" t="s">
        <v>197</v>
      </c>
      <c r="B285" s="44"/>
      <c r="C285" s="45" t="s">
        <v>197</v>
      </c>
      <c r="D285" s="46" t="s">
        <v>197</v>
      </c>
      <c r="E285" s="45" t="s">
        <v>197</v>
      </c>
      <c r="F285" s="47" t="s">
        <v>197</v>
      </c>
      <c r="G285" s="184" t="s">
        <v>197</v>
      </c>
      <c r="H285" s="45" t="s">
        <v>197</v>
      </c>
    </row>
    <row r="286" spans="1:8" hidden="1" x14ac:dyDescent="0.2">
      <c r="A286" s="26" t="s">
        <v>2897</v>
      </c>
      <c r="B286" s="27"/>
      <c r="C286" s="28"/>
      <c r="D286" s="51"/>
      <c r="E286" s="52"/>
      <c r="F286" s="11"/>
      <c r="G286" s="185"/>
      <c r="H286" s="146" t="s">
        <v>2856</v>
      </c>
    </row>
    <row r="287" spans="1:8" ht="13.5" hidden="1" thickBot="1" x14ac:dyDescent="0.25">
      <c r="A287" s="82"/>
      <c r="B287" s="83"/>
      <c r="C287" s="34" t="s">
        <v>7</v>
      </c>
      <c r="D287" s="95">
        <v>0</v>
      </c>
      <c r="E287" s="128">
        <v>0</v>
      </c>
      <c r="F287" s="57"/>
      <c r="G287" s="189"/>
      <c r="H287" s="84"/>
    </row>
    <row r="288" spans="1:8" hidden="1" x14ac:dyDescent="0.2">
      <c r="A288" s="74" t="s">
        <v>197</v>
      </c>
      <c r="B288" s="44"/>
      <c r="C288" s="45"/>
      <c r="D288" s="46"/>
      <c r="E288" s="45" t="s">
        <v>197</v>
      </c>
      <c r="F288" s="47" t="s">
        <v>197</v>
      </c>
      <c r="G288" s="184" t="s">
        <v>197</v>
      </c>
      <c r="H288" s="45" t="s">
        <v>197</v>
      </c>
    </row>
    <row r="289" spans="1:8" x14ac:dyDescent="0.2">
      <c r="A289" s="26" t="s">
        <v>2461</v>
      </c>
      <c r="B289" s="27"/>
      <c r="C289" s="28"/>
      <c r="D289" s="51"/>
      <c r="E289" s="52"/>
      <c r="F289" s="11"/>
      <c r="G289" s="181"/>
      <c r="H289" s="31" t="s">
        <v>2788</v>
      </c>
    </row>
    <row r="290" spans="1:8" ht="13.5" thickBot="1" x14ac:dyDescent="0.25">
      <c r="A290" s="114"/>
      <c r="B290" s="115"/>
      <c r="C290" s="116" t="s">
        <v>7</v>
      </c>
      <c r="D290" s="95">
        <v>3168</v>
      </c>
      <c r="E290" s="93" t="s">
        <v>2878</v>
      </c>
      <c r="F290" s="94"/>
      <c r="G290" s="191"/>
      <c r="H290" s="114"/>
    </row>
    <row r="291" spans="1:8" x14ac:dyDescent="0.2">
      <c r="A291" s="118"/>
      <c r="B291" s="119"/>
      <c r="C291" s="30"/>
      <c r="D291" s="200"/>
      <c r="E291" s="201"/>
      <c r="F291" s="202"/>
      <c r="G291" s="181"/>
      <c r="H291" s="118"/>
    </row>
    <row r="292" spans="1:8" ht="13.5" thickBot="1" x14ac:dyDescent="0.25">
      <c r="A292" s="131"/>
      <c r="B292" s="157"/>
      <c r="C292" s="132"/>
      <c r="D292" s="132"/>
      <c r="E292" s="132"/>
      <c r="F292" s="136"/>
      <c r="G292" s="192"/>
      <c r="H292" s="132"/>
    </row>
    <row r="293" spans="1:8" ht="13.5" thickTop="1" x14ac:dyDescent="0.2">
      <c r="A293" s="207" t="s">
        <v>2898</v>
      </c>
      <c r="B293" s="208"/>
      <c r="C293" s="208"/>
      <c r="D293" s="208"/>
      <c r="E293" s="208"/>
      <c r="F293" s="208"/>
      <c r="G293" s="208"/>
      <c r="H293" s="209"/>
    </row>
    <row r="294" spans="1:8" ht="13.5" thickBot="1" x14ac:dyDescent="0.25">
      <c r="A294" s="204" t="s">
        <v>2463</v>
      </c>
      <c r="B294" s="205"/>
      <c r="C294" s="205"/>
      <c r="D294" s="205"/>
      <c r="E294" s="205"/>
      <c r="F294" s="205"/>
      <c r="G294" s="205"/>
      <c r="H294" s="206"/>
    </row>
    <row r="295" spans="1:8" ht="13.5" thickTop="1" x14ac:dyDescent="0.2">
      <c r="A295" s="70"/>
      <c r="B295" s="129"/>
      <c r="C295" s="112"/>
      <c r="D295" s="112"/>
      <c r="E295" s="112"/>
      <c r="F295" s="113"/>
      <c r="G295" s="190"/>
      <c r="H295" s="112"/>
    </row>
    <row r="296" spans="1:8" x14ac:dyDescent="0.2">
      <c r="A296" s="26" t="s">
        <v>42</v>
      </c>
      <c r="B296" s="27"/>
      <c r="C296" s="28"/>
      <c r="D296" s="28"/>
      <c r="E296" s="28"/>
      <c r="F296" s="29"/>
      <c r="G296" s="181"/>
      <c r="H296" s="31" t="s">
        <v>2898</v>
      </c>
    </row>
    <row r="297" spans="1:8" ht="13.5" thickBot="1" x14ac:dyDescent="0.25">
      <c r="A297" s="114"/>
      <c r="B297" s="115"/>
      <c r="C297" s="116" t="s">
        <v>7</v>
      </c>
      <c r="D297" s="35">
        <v>10.83</v>
      </c>
      <c r="E297" s="36" t="s">
        <v>2899</v>
      </c>
      <c r="F297" s="37"/>
      <c r="G297" s="191"/>
      <c r="H297" s="114"/>
    </row>
    <row r="298" spans="1:8" x14ac:dyDescent="0.2">
      <c r="A298" s="38">
        <v>11</v>
      </c>
      <c r="B298" s="39" t="s">
        <v>1538</v>
      </c>
      <c r="C298" s="40" t="s">
        <v>2899</v>
      </c>
      <c r="D298" s="41">
        <v>1977</v>
      </c>
      <c r="E298" s="40" t="s">
        <v>194</v>
      </c>
      <c r="F298" s="42"/>
      <c r="G298" s="183">
        <v>42204</v>
      </c>
      <c r="H298" s="40" t="s">
        <v>1563</v>
      </c>
    </row>
    <row r="299" spans="1:8" x14ac:dyDescent="0.2">
      <c r="A299" s="43">
        <v>11.38</v>
      </c>
      <c r="B299" s="44" t="s">
        <v>1207</v>
      </c>
      <c r="C299" s="45" t="s">
        <v>2894</v>
      </c>
      <c r="D299" s="46">
        <v>1979</v>
      </c>
      <c r="E299" s="45" t="s">
        <v>101</v>
      </c>
      <c r="F299" s="47"/>
      <c r="G299" s="184">
        <v>42133</v>
      </c>
      <c r="H299" s="45" t="s">
        <v>107</v>
      </c>
    </row>
    <row r="300" spans="1:8" x14ac:dyDescent="0.2">
      <c r="A300" s="38">
        <v>12.01</v>
      </c>
      <c r="B300" s="39" t="s">
        <v>982</v>
      </c>
      <c r="C300" s="40" t="s">
        <v>2900</v>
      </c>
      <c r="D300" s="41">
        <v>1979</v>
      </c>
      <c r="E300" s="40" t="s">
        <v>194</v>
      </c>
      <c r="F300" s="42"/>
      <c r="G300" s="183">
        <v>42140</v>
      </c>
      <c r="H300" s="40" t="s">
        <v>177</v>
      </c>
    </row>
    <row r="301" spans="1:8" x14ac:dyDescent="0.2">
      <c r="A301" s="43">
        <v>12.06</v>
      </c>
      <c r="B301" s="44" t="s">
        <v>980</v>
      </c>
      <c r="C301" s="45" t="s">
        <v>2901</v>
      </c>
      <c r="D301" s="46">
        <v>1979</v>
      </c>
      <c r="E301" s="45" t="s">
        <v>127</v>
      </c>
      <c r="F301" s="47"/>
      <c r="G301" s="184">
        <v>42154</v>
      </c>
      <c r="H301" s="45" t="s">
        <v>2708</v>
      </c>
    </row>
    <row r="302" spans="1:8" x14ac:dyDescent="0.2">
      <c r="A302" s="38">
        <v>12.06</v>
      </c>
      <c r="B302" s="39" t="s">
        <v>1148</v>
      </c>
      <c r="C302" s="40" t="s">
        <v>2902</v>
      </c>
      <c r="D302" s="41">
        <v>1978</v>
      </c>
      <c r="E302" s="40" t="s">
        <v>194</v>
      </c>
      <c r="F302" s="42"/>
      <c r="G302" s="183">
        <v>42204</v>
      </c>
      <c r="H302" s="40" t="s">
        <v>1563</v>
      </c>
    </row>
    <row r="303" spans="1:8" x14ac:dyDescent="0.2">
      <c r="A303" s="43">
        <v>12.19</v>
      </c>
      <c r="B303" s="44" t="s">
        <v>1251</v>
      </c>
      <c r="C303" s="45" t="s">
        <v>2903</v>
      </c>
      <c r="D303" s="46">
        <v>1978</v>
      </c>
      <c r="E303" s="45" t="s">
        <v>436</v>
      </c>
      <c r="F303" s="47"/>
      <c r="G303" s="184">
        <v>42273</v>
      </c>
      <c r="H303" s="45" t="s">
        <v>168</v>
      </c>
    </row>
    <row r="304" spans="1:8" x14ac:dyDescent="0.2">
      <c r="A304" s="38">
        <v>12.26</v>
      </c>
      <c r="B304" s="39" t="s">
        <v>1251</v>
      </c>
      <c r="C304" s="40" t="s">
        <v>2904</v>
      </c>
      <c r="D304" s="41">
        <v>1976</v>
      </c>
      <c r="E304" s="40" t="s">
        <v>2905</v>
      </c>
      <c r="F304" s="42"/>
      <c r="G304" s="183">
        <v>42222</v>
      </c>
      <c r="H304" s="40" t="s">
        <v>2806</v>
      </c>
    </row>
    <row r="305" spans="1:8" x14ac:dyDescent="0.2">
      <c r="A305" s="43">
        <v>12.51</v>
      </c>
      <c r="B305" s="44" t="s">
        <v>891</v>
      </c>
      <c r="C305" s="45" t="s">
        <v>2906</v>
      </c>
      <c r="D305" s="46">
        <v>1978</v>
      </c>
      <c r="E305" s="45" t="s">
        <v>2434</v>
      </c>
      <c r="F305" s="47"/>
      <c r="G305" s="184">
        <v>42235</v>
      </c>
      <c r="H305" s="45" t="s">
        <v>1879</v>
      </c>
    </row>
    <row r="306" spans="1:8" x14ac:dyDescent="0.2">
      <c r="A306" s="38">
        <v>12.59</v>
      </c>
      <c r="B306" s="39" t="s">
        <v>980</v>
      </c>
      <c r="C306" s="40" t="s">
        <v>2907</v>
      </c>
      <c r="D306" s="41">
        <v>1979</v>
      </c>
      <c r="E306" s="40" t="s">
        <v>127</v>
      </c>
      <c r="F306" s="42"/>
      <c r="G306" s="183">
        <v>42154</v>
      </c>
      <c r="H306" s="40" t="s">
        <v>2708</v>
      </c>
    </row>
    <row r="307" spans="1:8" x14ac:dyDescent="0.2">
      <c r="A307" s="43">
        <v>12.78</v>
      </c>
      <c r="B307" s="44" t="s">
        <v>881</v>
      </c>
      <c r="C307" s="45" t="s">
        <v>2908</v>
      </c>
      <c r="D307" s="46">
        <v>1976</v>
      </c>
      <c r="E307" s="45" t="s">
        <v>2909</v>
      </c>
      <c r="F307" s="47"/>
      <c r="G307" s="184">
        <v>42154</v>
      </c>
      <c r="H307" s="45" t="s">
        <v>237</v>
      </c>
    </row>
    <row r="308" spans="1:8" x14ac:dyDescent="0.2">
      <c r="A308" s="38">
        <v>12.87</v>
      </c>
      <c r="B308" s="39" t="s">
        <v>1207</v>
      </c>
      <c r="C308" s="40" t="s">
        <v>2910</v>
      </c>
      <c r="D308" s="41">
        <v>1976</v>
      </c>
      <c r="E308" s="40" t="s">
        <v>2339</v>
      </c>
      <c r="F308" s="42"/>
      <c r="G308" s="183">
        <v>42133</v>
      </c>
      <c r="H308" s="40" t="s">
        <v>107</v>
      </c>
    </row>
    <row r="309" spans="1:8" x14ac:dyDescent="0.2">
      <c r="A309" s="43">
        <v>13.26</v>
      </c>
      <c r="B309" s="44" t="s">
        <v>902</v>
      </c>
      <c r="C309" s="45" t="s">
        <v>2911</v>
      </c>
      <c r="D309" s="46">
        <v>1978</v>
      </c>
      <c r="E309" s="45" t="s">
        <v>2434</v>
      </c>
      <c r="F309" s="47"/>
      <c r="G309" s="184">
        <v>42235</v>
      </c>
      <c r="H309" s="45" t="s">
        <v>1879</v>
      </c>
    </row>
    <row r="310" spans="1:8" x14ac:dyDescent="0.2">
      <c r="A310" s="38">
        <v>13.27</v>
      </c>
      <c r="B310" s="39" t="s">
        <v>881</v>
      </c>
      <c r="C310" s="40" t="s">
        <v>2912</v>
      </c>
      <c r="D310" s="41">
        <v>1980</v>
      </c>
      <c r="E310" s="40" t="s">
        <v>2339</v>
      </c>
      <c r="F310" s="42"/>
      <c r="G310" s="183">
        <v>42252</v>
      </c>
      <c r="H310" s="40" t="s">
        <v>496</v>
      </c>
    </row>
    <row r="311" spans="1:8" x14ac:dyDescent="0.2">
      <c r="A311" s="43">
        <v>13.32</v>
      </c>
      <c r="B311" s="44" t="s">
        <v>902</v>
      </c>
      <c r="C311" s="45" t="s">
        <v>2913</v>
      </c>
      <c r="D311" s="46">
        <v>1977</v>
      </c>
      <c r="E311" s="45" t="s">
        <v>445</v>
      </c>
      <c r="F311" s="47"/>
      <c r="G311" s="184">
        <v>42235</v>
      </c>
      <c r="H311" s="45" t="s">
        <v>459</v>
      </c>
    </row>
    <row r="312" spans="1:8" x14ac:dyDescent="0.2">
      <c r="A312" s="43" t="s">
        <v>197</v>
      </c>
      <c r="B312" s="44" t="s">
        <v>197</v>
      </c>
      <c r="C312" s="45" t="s">
        <v>197</v>
      </c>
      <c r="D312" s="46" t="s">
        <v>197</v>
      </c>
      <c r="E312" s="45" t="s">
        <v>197</v>
      </c>
      <c r="F312" s="47"/>
      <c r="G312" s="184" t="s">
        <v>197</v>
      </c>
      <c r="H312" s="45" t="s">
        <v>197</v>
      </c>
    </row>
    <row r="313" spans="1:8" x14ac:dyDescent="0.2">
      <c r="A313" s="103" t="s">
        <v>46</v>
      </c>
      <c r="B313" s="44"/>
      <c r="C313" s="45"/>
      <c r="D313" s="46"/>
      <c r="E313" s="45"/>
      <c r="F313" s="47"/>
      <c r="G313" s="184"/>
      <c r="H313" s="45"/>
    </row>
    <row r="314" spans="1:8" x14ac:dyDescent="0.2">
      <c r="A314" s="43">
        <v>12.02</v>
      </c>
      <c r="B314" s="44" t="s">
        <v>1559</v>
      </c>
      <c r="C314" s="45" t="s">
        <v>2901</v>
      </c>
      <c r="D314" s="46">
        <v>1979</v>
      </c>
      <c r="E314" s="45" t="s">
        <v>127</v>
      </c>
      <c r="F314" s="47"/>
      <c r="G314" s="184">
        <v>42220</v>
      </c>
      <c r="H314" s="45" t="s">
        <v>2099</v>
      </c>
    </row>
    <row r="315" spans="1:8" x14ac:dyDescent="0.2">
      <c r="A315" s="43"/>
      <c r="B315" s="44"/>
      <c r="C315" s="45"/>
      <c r="D315" s="46"/>
      <c r="E315" s="45"/>
      <c r="F315" s="47"/>
      <c r="G315" s="184"/>
      <c r="H315" s="45"/>
    </row>
    <row r="316" spans="1:8" x14ac:dyDescent="0.2">
      <c r="A316" s="26" t="s">
        <v>68</v>
      </c>
      <c r="B316" s="27"/>
      <c r="C316" s="28"/>
      <c r="D316" s="51"/>
      <c r="E316" s="52"/>
      <c r="F316" s="11"/>
      <c r="G316" s="181"/>
      <c r="H316" s="31" t="s">
        <v>2898</v>
      </c>
    </row>
    <row r="317" spans="1:8" ht="13.5" thickBot="1" x14ac:dyDescent="0.25">
      <c r="A317" s="114"/>
      <c r="B317" s="115"/>
      <c r="C317" s="116" t="s">
        <v>7</v>
      </c>
      <c r="D317" s="35">
        <v>21.99</v>
      </c>
      <c r="E317" s="36" t="s">
        <v>2899</v>
      </c>
      <c r="F317" s="37"/>
      <c r="G317" s="191"/>
      <c r="H317" s="114"/>
    </row>
    <row r="318" spans="1:8" x14ac:dyDescent="0.2">
      <c r="A318" s="38">
        <v>22.22</v>
      </c>
      <c r="B318" s="39" t="s">
        <v>889</v>
      </c>
      <c r="C318" s="40" t="s">
        <v>2899</v>
      </c>
      <c r="D318" s="41">
        <v>1977</v>
      </c>
      <c r="E318" s="40" t="s">
        <v>194</v>
      </c>
      <c r="F318" s="42"/>
      <c r="G318" s="183">
        <v>42226</v>
      </c>
      <c r="H318" s="40" t="s">
        <v>2099</v>
      </c>
    </row>
    <row r="319" spans="1:8" x14ac:dyDescent="0.2">
      <c r="A319" s="43">
        <v>24.13</v>
      </c>
      <c r="B319" s="44" t="s">
        <v>1148</v>
      </c>
      <c r="C319" s="45" t="s">
        <v>2900</v>
      </c>
      <c r="D319" s="46">
        <v>1979</v>
      </c>
      <c r="E319" s="45" t="s">
        <v>194</v>
      </c>
      <c r="F319" s="47"/>
      <c r="G319" s="184">
        <v>42149</v>
      </c>
      <c r="H319" s="45" t="s">
        <v>944</v>
      </c>
    </row>
    <row r="320" spans="1:8" x14ac:dyDescent="0.2">
      <c r="A320" s="38">
        <v>24.27</v>
      </c>
      <c r="B320" s="39" t="s">
        <v>1204</v>
      </c>
      <c r="C320" s="40" t="s">
        <v>2906</v>
      </c>
      <c r="D320" s="41">
        <v>1978</v>
      </c>
      <c r="E320" s="40" t="s">
        <v>2434</v>
      </c>
      <c r="F320" s="42"/>
      <c r="G320" s="183">
        <v>42175</v>
      </c>
      <c r="H320" s="40" t="s">
        <v>1238</v>
      </c>
    </row>
    <row r="321" spans="1:8" x14ac:dyDescent="0.2">
      <c r="A321" s="43">
        <v>24.46</v>
      </c>
      <c r="B321" s="44" t="s">
        <v>1156</v>
      </c>
      <c r="C321" s="45" t="s">
        <v>2914</v>
      </c>
      <c r="D321" s="46">
        <v>1979</v>
      </c>
      <c r="E321" s="45" t="s">
        <v>1883</v>
      </c>
      <c r="F321" s="47"/>
      <c r="G321" s="184">
        <v>42141</v>
      </c>
      <c r="H321" s="45" t="s">
        <v>177</v>
      </c>
    </row>
    <row r="322" spans="1:8" x14ac:dyDescent="0.2">
      <c r="A322" s="38">
        <v>24.82</v>
      </c>
      <c r="B322" s="39" t="s">
        <v>1251</v>
      </c>
      <c r="C322" s="40" t="s">
        <v>2902</v>
      </c>
      <c r="D322" s="41">
        <v>1978</v>
      </c>
      <c r="E322" s="40" t="s">
        <v>194</v>
      </c>
      <c r="F322" s="42"/>
      <c r="G322" s="183">
        <v>42204</v>
      </c>
      <c r="H322" s="40" t="s">
        <v>1563</v>
      </c>
    </row>
    <row r="323" spans="1:8" x14ac:dyDescent="0.2">
      <c r="A323" s="43">
        <v>25.47</v>
      </c>
      <c r="B323" s="44" t="s">
        <v>883</v>
      </c>
      <c r="C323" s="45" t="s">
        <v>2904</v>
      </c>
      <c r="D323" s="46">
        <v>1976</v>
      </c>
      <c r="E323" s="45" t="s">
        <v>2905</v>
      </c>
      <c r="F323" s="47"/>
      <c r="G323" s="184">
        <v>42223</v>
      </c>
      <c r="H323" s="45" t="s">
        <v>2806</v>
      </c>
    </row>
    <row r="324" spans="1:8" x14ac:dyDescent="0.2">
      <c r="A324" s="38">
        <v>26.22</v>
      </c>
      <c r="B324" s="39" t="s">
        <v>1204</v>
      </c>
      <c r="C324" s="40" t="s">
        <v>2817</v>
      </c>
      <c r="D324" s="41">
        <v>1980</v>
      </c>
      <c r="E324" s="40" t="s">
        <v>2865</v>
      </c>
      <c r="F324" s="42"/>
      <c r="G324" s="183">
        <v>42239</v>
      </c>
      <c r="H324" s="40" t="s">
        <v>1750</v>
      </c>
    </row>
    <row r="325" spans="1:8" x14ac:dyDescent="0.2">
      <c r="A325" s="43">
        <v>26.73</v>
      </c>
      <c r="B325" s="44" t="s">
        <v>1204</v>
      </c>
      <c r="C325" s="45" t="s">
        <v>2915</v>
      </c>
      <c r="D325" s="46">
        <v>1978</v>
      </c>
      <c r="E325" s="45" t="s">
        <v>2865</v>
      </c>
      <c r="F325" s="47"/>
      <c r="G325" s="184">
        <v>42239</v>
      </c>
      <c r="H325" s="45" t="s">
        <v>1750</v>
      </c>
    </row>
    <row r="326" spans="1:8" x14ac:dyDescent="0.2">
      <c r="A326" s="38">
        <v>27.43</v>
      </c>
      <c r="B326" s="39" t="s">
        <v>881</v>
      </c>
      <c r="C326" s="40" t="s">
        <v>2911</v>
      </c>
      <c r="D326" s="41">
        <v>1978</v>
      </c>
      <c r="E326" s="40" t="s">
        <v>2434</v>
      </c>
      <c r="F326" s="42"/>
      <c r="G326" s="183">
        <v>42235</v>
      </c>
      <c r="H326" s="40" t="s">
        <v>1879</v>
      </c>
    </row>
    <row r="327" spans="1:8" x14ac:dyDescent="0.2">
      <c r="A327" s="43" t="s">
        <v>197</v>
      </c>
      <c r="B327" s="44" t="s">
        <v>197</v>
      </c>
      <c r="C327" s="45" t="s">
        <v>197</v>
      </c>
      <c r="D327" s="46" t="s">
        <v>197</v>
      </c>
      <c r="E327" s="45" t="s">
        <v>197</v>
      </c>
      <c r="F327" s="47"/>
      <c r="G327" s="184" t="s">
        <v>197</v>
      </c>
      <c r="H327" s="45" t="s">
        <v>197</v>
      </c>
    </row>
    <row r="328" spans="1:8" x14ac:dyDescent="0.2">
      <c r="A328" s="26" t="s">
        <v>69</v>
      </c>
      <c r="B328" s="27"/>
      <c r="C328" s="28"/>
      <c r="D328" s="51"/>
      <c r="E328" s="52"/>
      <c r="F328" s="11"/>
      <c r="G328" s="181"/>
      <c r="H328" s="31" t="s">
        <v>2898</v>
      </c>
    </row>
    <row r="329" spans="1:8" ht="13.5" thickBot="1" x14ac:dyDescent="0.25">
      <c r="A329" s="114"/>
      <c r="B329" s="115"/>
      <c r="C329" s="116" t="s">
        <v>7</v>
      </c>
      <c r="D329" s="35">
        <v>52.99</v>
      </c>
      <c r="E329" s="123" t="s">
        <v>2894</v>
      </c>
      <c r="F329" s="94"/>
      <c r="G329" s="191"/>
      <c r="H329" s="114"/>
    </row>
    <row r="330" spans="1:8" x14ac:dyDescent="0.2">
      <c r="A330" s="38">
        <v>52.75</v>
      </c>
      <c r="B330" s="39"/>
      <c r="C330" s="40" t="s">
        <v>2894</v>
      </c>
      <c r="D330" s="41">
        <v>1979</v>
      </c>
      <c r="E330" s="40" t="s">
        <v>101</v>
      </c>
      <c r="F330" s="42"/>
      <c r="G330" s="183">
        <v>42168</v>
      </c>
      <c r="H330" s="40" t="s">
        <v>1540</v>
      </c>
    </row>
    <row r="331" spans="1:8" x14ac:dyDescent="0.2">
      <c r="A331" s="43">
        <v>53.12</v>
      </c>
      <c r="B331" s="44"/>
      <c r="C331" s="45" t="s">
        <v>2903</v>
      </c>
      <c r="D331" s="46">
        <v>1978</v>
      </c>
      <c r="E331" s="45" t="s">
        <v>436</v>
      </c>
      <c r="F331" s="47"/>
      <c r="G331" s="184">
        <v>42273</v>
      </c>
      <c r="H331" s="45" t="s">
        <v>168</v>
      </c>
    </row>
    <row r="332" spans="1:8" x14ac:dyDescent="0.2">
      <c r="A332" s="38">
        <v>53.86</v>
      </c>
      <c r="B332" s="39"/>
      <c r="C332" s="40" t="s">
        <v>2916</v>
      </c>
      <c r="D332" s="41">
        <v>1976</v>
      </c>
      <c r="E332" s="40" t="s">
        <v>1198</v>
      </c>
      <c r="F332" s="42"/>
      <c r="G332" s="183">
        <v>42196</v>
      </c>
      <c r="H332" s="40" t="s">
        <v>2112</v>
      </c>
    </row>
    <row r="333" spans="1:8" x14ac:dyDescent="0.2">
      <c r="A333" s="43">
        <v>53.94</v>
      </c>
      <c r="B333" s="44"/>
      <c r="C333" s="45" t="s">
        <v>2914</v>
      </c>
      <c r="D333" s="46">
        <v>1979</v>
      </c>
      <c r="E333" s="45" t="s">
        <v>1883</v>
      </c>
      <c r="F333" s="47"/>
      <c r="G333" s="184">
        <v>42138</v>
      </c>
      <c r="H333" s="45" t="s">
        <v>96</v>
      </c>
    </row>
    <row r="334" spans="1:8" x14ac:dyDescent="0.2">
      <c r="A334" s="38">
        <v>55.42</v>
      </c>
      <c r="B334" s="39"/>
      <c r="C334" s="40" t="s">
        <v>2906</v>
      </c>
      <c r="D334" s="41">
        <v>1978</v>
      </c>
      <c r="E334" s="40" t="s">
        <v>2434</v>
      </c>
      <c r="F334" s="42"/>
      <c r="G334" s="183">
        <v>42175</v>
      </c>
      <c r="H334" s="40" t="s">
        <v>1238</v>
      </c>
    </row>
    <row r="335" spans="1:8" x14ac:dyDescent="0.2">
      <c r="A335" s="43">
        <v>55.53</v>
      </c>
      <c r="B335" s="44"/>
      <c r="C335" s="45" t="s">
        <v>2817</v>
      </c>
      <c r="D335" s="46">
        <v>1980</v>
      </c>
      <c r="E335" s="45" t="s">
        <v>2865</v>
      </c>
      <c r="F335" s="47"/>
      <c r="G335" s="184">
        <v>42196</v>
      </c>
      <c r="H335" s="45" t="s">
        <v>2112</v>
      </c>
    </row>
    <row r="336" spans="1:8" x14ac:dyDescent="0.2">
      <c r="A336" s="38">
        <v>56.07</v>
      </c>
      <c r="B336" s="39"/>
      <c r="C336" s="40" t="s">
        <v>2901</v>
      </c>
      <c r="D336" s="41">
        <v>1979</v>
      </c>
      <c r="E336" s="40" t="s">
        <v>127</v>
      </c>
      <c r="F336" s="42"/>
      <c r="G336" s="183">
        <v>42154</v>
      </c>
      <c r="H336" s="40" t="s">
        <v>2708</v>
      </c>
    </row>
    <row r="337" spans="1:8" x14ac:dyDescent="0.2">
      <c r="A337" s="43">
        <v>56.33</v>
      </c>
      <c r="B337" s="44"/>
      <c r="C337" s="45" t="s">
        <v>2904</v>
      </c>
      <c r="D337" s="46">
        <v>1976</v>
      </c>
      <c r="E337" s="45" t="s">
        <v>2905</v>
      </c>
      <c r="F337" s="47"/>
      <c r="G337" s="184">
        <v>42222</v>
      </c>
      <c r="H337" s="45" t="s">
        <v>2806</v>
      </c>
    </row>
    <row r="338" spans="1:8" x14ac:dyDescent="0.2">
      <c r="A338" s="38">
        <v>57.65</v>
      </c>
      <c r="B338" s="39"/>
      <c r="C338" s="40" t="s">
        <v>2907</v>
      </c>
      <c r="D338" s="41">
        <v>1979</v>
      </c>
      <c r="E338" s="40" t="s">
        <v>127</v>
      </c>
      <c r="F338" s="42"/>
      <c r="G338" s="183">
        <v>42154</v>
      </c>
      <c r="H338" s="40" t="s">
        <v>2708</v>
      </c>
    </row>
    <row r="339" spans="1:8" x14ac:dyDescent="0.2">
      <c r="A339" s="43">
        <v>61.83</v>
      </c>
      <c r="B339" s="44"/>
      <c r="C339" s="45" t="s">
        <v>2917</v>
      </c>
      <c r="D339" s="46">
        <v>1980</v>
      </c>
      <c r="E339" s="45" t="s">
        <v>1147</v>
      </c>
      <c r="F339" s="47"/>
      <c r="G339" s="184">
        <v>42130</v>
      </c>
      <c r="H339" s="45" t="s">
        <v>1879</v>
      </c>
    </row>
    <row r="340" spans="1:8" x14ac:dyDescent="0.2">
      <c r="A340" s="38">
        <v>68.16</v>
      </c>
      <c r="B340" s="39"/>
      <c r="C340" s="40" t="s">
        <v>2918</v>
      </c>
      <c r="D340" s="41">
        <v>1979</v>
      </c>
      <c r="E340" s="40" t="s">
        <v>103</v>
      </c>
      <c r="F340" s="42"/>
      <c r="G340" s="183">
        <v>42248</v>
      </c>
      <c r="H340" s="40" t="s">
        <v>196</v>
      </c>
    </row>
    <row r="341" spans="1:8" x14ac:dyDescent="0.2">
      <c r="A341" s="43" t="s">
        <v>197</v>
      </c>
      <c r="B341" s="44"/>
      <c r="C341" s="45" t="s">
        <v>197</v>
      </c>
      <c r="D341" s="46" t="s">
        <v>197</v>
      </c>
      <c r="E341" s="45" t="s">
        <v>197</v>
      </c>
      <c r="F341" s="47"/>
      <c r="G341" s="184" t="s">
        <v>197</v>
      </c>
      <c r="H341" s="45" t="s">
        <v>197</v>
      </c>
    </row>
    <row r="342" spans="1:8" x14ac:dyDescent="0.2">
      <c r="A342" s="26" t="s">
        <v>4</v>
      </c>
      <c r="B342" s="27"/>
      <c r="C342" s="28"/>
      <c r="D342" s="51"/>
      <c r="E342" s="52"/>
      <c r="F342" s="11"/>
      <c r="G342" s="181"/>
      <c r="H342" s="31" t="s">
        <v>2898</v>
      </c>
    </row>
    <row r="343" spans="1:8" ht="13.5" thickBot="1" x14ac:dyDescent="0.25">
      <c r="A343" s="114"/>
      <c r="B343" s="115"/>
      <c r="C343" s="116" t="s">
        <v>7</v>
      </c>
      <c r="D343" s="53">
        <v>1.5167824074074074E-3</v>
      </c>
      <c r="E343" s="123" t="s">
        <v>2915</v>
      </c>
      <c r="F343" s="94"/>
      <c r="G343" s="191"/>
      <c r="H343" s="114"/>
    </row>
    <row r="344" spans="1:8" x14ac:dyDescent="0.2">
      <c r="A344" s="54">
        <v>1.3680555555555557E-3</v>
      </c>
      <c r="B344" s="39"/>
      <c r="C344" s="40" t="s">
        <v>2903</v>
      </c>
      <c r="D344" s="41">
        <v>1978</v>
      </c>
      <c r="E344" s="40" t="s">
        <v>436</v>
      </c>
      <c r="F344" s="42"/>
      <c r="G344" s="183">
        <v>42236</v>
      </c>
      <c r="H344" s="40" t="s">
        <v>149</v>
      </c>
    </row>
    <row r="345" spans="1:8" x14ac:dyDescent="0.2">
      <c r="A345" s="55">
        <v>1.4466435185185183E-3</v>
      </c>
      <c r="B345" s="44"/>
      <c r="C345" s="45" t="s">
        <v>2817</v>
      </c>
      <c r="D345" s="46">
        <v>1980</v>
      </c>
      <c r="E345" s="45" t="s">
        <v>2865</v>
      </c>
      <c r="F345" s="47"/>
      <c r="G345" s="184">
        <v>42140</v>
      </c>
      <c r="H345" s="45" t="s">
        <v>177</v>
      </c>
    </row>
    <row r="346" spans="1:8" x14ac:dyDescent="0.2">
      <c r="A346" s="54">
        <v>1.5008101851851851E-3</v>
      </c>
      <c r="B346" s="39"/>
      <c r="C346" s="40" t="s">
        <v>2915</v>
      </c>
      <c r="D346" s="41">
        <v>1978</v>
      </c>
      <c r="E346" s="40" t="s">
        <v>2865</v>
      </c>
      <c r="F346" s="42"/>
      <c r="G346" s="183">
        <v>42195</v>
      </c>
      <c r="H346" s="40" t="s">
        <v>2112</v>
      </c>
    </row>
    <row r="347" spans="1:8" x14ac:dyDescent="0.2">
      <c r="A347" s="55">
        <v>1.626388888888889E-3</v>
      </c>
      <c r="B347" s="44"/>
      <c r="C347" s="45" t="s">
        <v>2912</v>
      </c>
      <c r="D347" s="46">
        <v>1980</v>
      </c>
      <c r="E347" s="45" t="s">
        <v>2339</v>
      </c>
      <c r="F347" s="47"/>
      <c r="G347" s="184">
        <v>42252</v>
      </c>
      <c r="H347" s="45" t="s">
        <v>496</v>
      </c>
    </row>
    <row r="348" spans="1:8" x14ac:dyDescent="0.2">
      <c r="A348" s="54">
        <v>1.6372685185185186E-3</v>
      </c>
      <c r="B348" s="39"/>
      <c r="C348" s="40" t="s">
        <v>2919</v>
      </c>
      <c r="D348" s="41">
        <v>1979</v>
      </c>
      <c r="E348" s="40" t="s">
        <v>263</v>
      </c>
      <c r="F348" s="42"/>
      <c r="G348" s="183">
        <v>42272</v>
      </c>
      <c r="H348" s="40" t="s">
        <v>186</v>
      </c>
    </row>
    <row r="349" spans="1:8" x14ac:dyDescent="0.2">
      <c r="A349" s="55">
        <v>1.7037037037037036E-3</v>
      </c>
      <c r="B349" s="44"/>
      <c r="C349" s="45" t="s">
        <v>2920</v>
      </c>
      <c r="D349" s="46">
        <v>1979</v>
      </c>
      <c r="E349" s="45" t="s">
        <v>101</v>
      </c>
      <c r="F349" s="47"/>
      <c r="G349" s="184">
        <v>42133</v>
      </c>
      <c r="H349" s="45" t="s">
        <v>107</v>
      </c>
    </row>
    <row r="350" spans="1:8" x14ac:dyDescent="0.2">
      <c r="A350" s="54">
        <v>1.7152777777777776E-3</v>
      </c>
      <c r="B350" s="39"/>
      <c r="C350" s="40" t="s">
        <v>2921</v>
      </c>
      <c r="D350" s="41">
        <v>1976</v>
      </c>
      <c r="E350" s="40" t="s">
        <v>135</v>
      </c>
      <c r="F350" s="42"/>
      <c r="G350" s="183">
        <v>42242</v>
      </c>
      <c r="H350" s="40" t="s">
        <v>196</v>
      </c>
    </row>
    <row r="351" spans="1:8" x14ac:dyDescent="0.2">
      <c r="A351" s="55">
        <v>1.8407407407407407E-3</v>
      </c>
      <c r="B351" s="44"/>
      <c r="C351" s="45" t="s">
        <v>2918</v>
      </c>
      <c r="D351" s="46">
        <v>1979</v>
      </c>
      <c r="E351" s="45" t="s">
        <v>103</v>
      </c>
      <c r="F351" s="47"/>
      <c r="G351" s="184">
        <v>42242</v>
      </c>
      <c r="H351" s="45" t="s">
        <v>196</v>
      </c>
    </row>
    <row r="352" spans="1:8" x14ac:dyDescent="0.2">
      <c r="A352" s="55" t="s">
        <v>197</v>
      </c>
      <c r="B352" s="44"/>
      <c r="C352" s="45" t="s">
        <v>197</v>
      </c>
      <c r="D352" s="46" t="s">
        <v>197</v>
      </c>
      <c r="E352" s="45" t="s">
        <v>197</v>
      </c>
      <c r="F352" s="47"/>
      <c r="G352" s="184" t="s">
        <v>197</v>
      </c>
      <c r="H352" s="45" t="s">
        <v>197</v>
      </c>
    </row>
    <row r="353" spans="1:8" x14ac:dyDescent="0.2">
      <c r="A353" s="26" t="s">
        <v>70</v>
      </c>
      <c r="B353" s="27"/>
      <c r="C353" s="28"/>
      <c r="D353" s="51"/>
      <c r="E353" s="52"/>
      <c r="F353" s="11"/>
      <c r="G353" s="181"/>
      <c r="H353" s="31" t="s">
        <v>2898</v>
      </c>
    </row>
    <row r="354" spans="1:8" ht="13.5" thickBot="1" x14ac:dyDescent="0.25">
      <c r="A354" s="114"/>
      <c r="B354" s="115"/>
      <c r="C354" s="116" t="s">
        <v>7</v>
      </c>
      <c r="D354" s="53">
        <v>2.8935185185185188E-3</v>
      </c>
      <c r="E354" s="36" t="s">
        <v>2922</v>
      </c>
      <c r="F354" s="37"/>
      <c r="G354" s="191"/>
      <c r="H354" s="114"/>
    </row>
    <row r="355" spans="1:8" x14ac:dyDescent="0.2">
      <c r="A355" s="54">
        <v>2.8722222222222222E-3</v>
      </c>
      <c r="B355" s="39"/>
      <c r="C355" s="40" t="s">
        <v>2903</v>
      </c>
      <c r="D355" s="41">
        <v>1978</v>
      </c>
      <c r="E355" s="40" t="s">
        <v>436</v>
      </c>
      <c r="F355" s="42"/>
      <c r="G355" s="183">
        <v>42250</v>
      </c>
      <c r="H355" s="40" t="s">
        <v>149</v>
      </c>
    </row>
    <row r="356" spans="1:8" x14ac:dyDescent="0.2">
      <c r="A356" s="55">
        <v>2.9403935185185188E-3</v>
      </c>
      <c r="B356" s="44"/>
      <c r="C356" s="45" t="s">
        <v>2922</v>
      </c>
      <c r="D356" s="46">
        <v>1978</v>
      </c>
      <c r="E356" s="45" t="s">
        <v>185</v>
      </c>
      <c r="F356" s="47"/>
      <c r="G356" s="184">
        <v>42196</v>
      </c>
      <c r="H356" s="45" t="s">
        <v>2112</v>
      </c>
    </row>
    <row r="357" spans="1:8" x14ac:dyDescent="0.2">
      <c r="A357" s="54">
        <v>2.9995370370370371E-3</v>
      </c>
      <c r="B357" s="39"/>
      <c r="C357" s="40" t="s">
        <v>2923</v>
      </c>
      <c r="D357" s="41">
        <v>1976</v>
      </c>
      <c r="E357" s="40" t="s">
        <v>2924</v>
      </c>
      <c r="F357" s="42"/>
      <c r="G357" s="183">
        <v>42141</v>
      </c>
      <c r="H357" s="40" t="s">
        <v>110</v>
      </c>
    </row>
    <row r="358" spans="1:8" x14ac:dyDescent="0.2">
      <c r="A358" s="55">
        <v>3.0942129629629631E-3</v>
      </c>
      <c r="B358" s="44"/>
      <c r="C358" s="45" t="s">
        <v>2817</v>
      </c>
      <c r="D358" s="46">
        <v>1980</v>
      </c>
      <c r="E358" s="45" t="s">
        <v>2865</v>
      </c>
      <c r="F358" s="47"/>
      <c r="G358" s="184">
        <v>42250</v>
      </c>
      <c r="H358" s="45" t="s">
        <v>149</v>
      </c>
    </row>
    <row r="359" spans="1:8" x14ac:dyDescent="0.2">
      <c r="A359" s="54">
        <v>3.1431712962962963E-3</v>
      </c>
      <c r="B359" s="39"/>
      <c r="C359" s="40" t="s">
        <v>2925</v>
      </c>
      <c r="D359" s="41">
        <v>1980</v>
      </c>
      <c r="E359" s="40" t="s">
        <v>185</v>
      </c>
      <c r="F359" s="42"/>
      <c r="G359" s="183">
        <v>42175</v>
      </c>
      <c r="H359" s="40" t="s">
        <v>1238</v>
      </c>
    </row>
    <row r="360" spans="1:8" x14ac:dyDescent="0.2">
      <c r="A360" s="55">
        <v>3.5357638888888886E-3</v>
      </c>
      <c r="B360" s="44"/>
      <c r="C360" s="45" t="s">
        <v>2907</v>
      </c>
      <c r="D360" s="46">
        <v>1979</v>
      </c>
      <c r="E360" s="45" t="s">
        <v>127</v>
      </c>
      <c r="F360" s="47"/>
      <c r="G360" s="184">
        <v>42221</v>
      </c>
      <c r="H360" s="45" t="s">
        <v>2099</v>
      </c>
    </row>
    <row r="361" spans="1:8" x14ac:dyDescent="0.2">
      <c r="A361" s="54">
        <v>3.6274305555555552E-3</v>
      </c>
      <c r="B361" s="39"/>
      <c r="C361" s="40" t="s">
        <v>2894</v>
      </c>
      <c r="D361" s="41">
        <v>1979</v>
      </c>
      <c r="E361" s="40" t="s">
        <v>101</v>
      </c>
      <c r="F361" s="42"/>
      <c r="G361" s="183">
        <v>42169</v>
      </c>
      <c r="H361" s="40" t="s">
        <v>1540</v>
      </c>
    </row>
    <row r="362" spans="1:8" x14ac:dyDescent="0.2">
      <c r="A362" s="55">
        <v>3.7137731481481479E-3</v>
      </c>
      <c r="B362" s="44"/>
      <c r="C362" s="45" t="s">
        <v>2904</v>
      </c>
      <c r="D362" s="46">
        <v>1976</v>
      </c>
      <c r="E362" s="45" t="s">
        <v>2905</v>
      </c>
      <c r="F362" s="47"/>
      <c r="G362" s="184">
        <v>42223</v>
      </c>
      <c r="H362" s="45" t="s">
        <v>2806</v>
      </c>
    </row>
    <row r="363" spans="1:8" x14ac:dyDescent="0.2">
      <c r="A363" s="54">
        <v>3.8818287037037033E-3</v>
      </c>
      <c r="B363" s="39"/>
      <c r="C363" s="40" t="s">
        <v>2926</v>
      </c>
      <c r="D363" s="41">
        <v>1980</v>
      </c>
      <c r="E363" s="40" t="s">
        <v>1147</v>
      </c>
      <c r="F363" s="42"/>
      <c r="G363" s="183">
        <v>42272</v>
      </c>
      <c r="H363" s="40" t="s">
        <v>186</v>
      </c>
    </row>
    <row r="364" spans="1:8" x14ac:dyDescent="0.2">
      <c r="A364" s="55">
        <v>3.941435185185185E-3</v>
      </c>
      <c r="B364" s="44"/>
      <c r="C364" s="45" t="s">
        <v>2901</v>
      </c>
      <c r="D364" s="46">
        <v>1979</v>
      </c>
      <c r="E364" s="45" t="s">
        <v>127</v>
      </c>
      <c r="F364" s="47"/>
      <c r="G364" s="184">
        <v>42155</v>
      </c>
      <c r="H364" s="45" t="s">
        <v>2708</v>
      </c>
    </row>
    <row r="365" spans="1:8" x14ac:dyDescent="0.2">
      <c r="A365" s="55" t="s">
        <v>197</v>
      </c>
      <c r="B365" s="44"/>
      <c r="C365" s="45" t="s">
        <v>197</v>
      </c>
      <c r="D365" s="46" t="s">
        <v>197</v>
      </c>
      <c r="E365" s="45" t="s">
        <v>197</v>
      </c>
      <c r="F365" s="47"/>
      <c r="G365" s="184" t="s">
        <v>197</v>
      </c>
      <c r="H365" s="45" t="s">
        <v>197</v>
      </c>
    </row>
    <row r="366" spans="1:8" x14ac:dyDescent="0.2">
      <c r="A366" s="26" t="s">
        <v>44</v>
      </c>
      <c r="B366" s="27"/>
      <c r="C366" s="28"/>
      <c r="D366" s="51"/>
      <c r="E366" s="52"/>
      <c r="F366" s="11"/>
      <c r="G366" s="181"/>
      <c r="H366" s="31" t="s">
        <v>2898</v>
      </c>
    </row>
    <row r="367" spans="1:8" ht="13.5" thickBot="1" x14ac:dyDescent="0.25">
      <c r="A367" s="114"/>
      <c r="B367" s="115"/>
      <c r="C367" s="116" t="s">
        <v>7</v>
      </c>
      <c r="D367" s="53">
        <v>6.5046296296296302E-3</v>
      </c>
      <c r="E367" s="36" t="s">
        <v>2923</v>
      </c>
      <c r="F367" s="37"/>
      <c r="G367" s="191"/>
      <c r="H367" s="114"/>
    </row>
    <row r="368" spans="1:8" x14ac:dyDescent="0.2">
      <c r="A368" s="54">
        <v>6.1864583333333329E-3</v>
      </c>
      <c r="B368" s="39"/>
      <c r="C368" s="40" t="s">
        <v>2922</v>
      </c>
      <c r="D368" s="41">
        <v>1978</v>
      </c>
      <c r="E368" s="40" t="s">
        <v>185</v>
      </c>
      <c r="F368" s="42"/>
      <c r="G368" s="183">
        <v>42137</v>
      </c>
      <c r="H368" s="40" t="s">
        <v>1750</v>
      </c>
    </row>
    <row r="369" spans="1:8" x14ac:dyDescent="0.2">
      <c r="A369" s="55">
        <v>6.577777777777777E-3</v>
      </c>
      <c r="B369" s="44"/>
      <c r="C369" s="45" t="s">
        <v>2923</v>
      </c>
      <c r="D369" s="46">
        <v>1976</v>
      </c>
      <c r="E369" s="45" t="s">
        <v>2924</v>
      </c>
      <c r="F369" s="47"/>
      <c r="G369" s="184">
        <v>42137</v>
      </c>
      <c r="H369" s="45" t="s">
        <v>1750</v>
      </c>
    </row>
    <row r="370" spans="1:8" x14ac:dyDescent="0.2">
      <c r="A370" s="54">
        <v>6.668171296296297E-3</v>
      </c>
      <c r="B370" s="39"/>
      <c r="C370" s="40" t="s">
        <v>2927</v>
      </c>
      <c r="D370" s="41">
        <v>1979</v>
      </c>
      <c r="E370" s="40" t="s">
        <v>1178</v>
      </c>
      <c r="F370" s="42"/>
      <c r="G370" s="183">
        <v>42236</v>
      </c>
      <c r="H370" s="40" t="s">
        <v>149</v>
      </c>
    </row>
    <row r="371" spans="1:8" x14ac:dyDescent="0.2">
      <c r="A371" s="55">
        <v>6.7745370370370364E-3</v>
      </c>
      <c r="B371" s="44"/>
      <c r="C371" s="45" t="s">
        <v>2925</v>
      </c>
      <c r="D371" s="46">
        <v>1980</v>
      </c>
      <c r="E371" s="45" t="s">
        <v>185</v>
      </c>
      <c r="F371" s="47"/>
      <c r="G371" s="184">
        <v>42256</v>
      </c>
      <c r="H371" s="45" t="s">
        <v>186</v>
      </c>
    </row>
    <row r="372" spans="1:8" x14ac:dyDescent="0.2">
      <c r="A372" s="54">
        <v>6.9656249999999996E-3</v>
      </c>
      <c r="B372" s="39"/>
      <c r="C372" s="40" t="s">
        <v>2928</v>
      </c>
      <c r="D372" s="41">
        <v>1976</v>
      </c>
      <c r="E372" s="40" t="s">
        <v>152</v>
      </c>
      <c r="F372" s="42"/>
      <c r="G372" s="183">
        <v>42256</v>
      </c>
      <c r="H372" s="40" t="s">
        <v>186</v>
      </c>
    </row>
    <row r="373" spans="1:8" x14ac:dyDescent="0.2">
      <c r="A373" s="55">
        <v>7.0745370370370363E-3</v>
      </c>
      <c r="B373" s="44"/>
      <c r="C373" s="45" t="s">
        <v>2929</v>
      </c>
      <c r="D373" s="46">
        <v>1976</v>
      </c>
      <c r="E373" s="45" t="s">
        <v>316</v>
      </c>
      <c r="F373" s="47"/>
      <c r="G373" s="184">
        <v>42157</v>
      </c>
      <c r="H373" s="45" t="s">
        <v>104</v>
      </c>
    </row>
    <row r="374" spans="1:8" x14ac:dyDescent="0.2">
      <c r="A374" s="54">
        <v>7.1304398148148151E-3</v>
      </c>
      <c r="B374" s="39"/>
      <c r="C374" s="40" t="s">
        <v>2903</v>
      </c>
      <c r="D374" s="41">
        <v>1978</v>
      </c>
      <c r="E374" s="40" t="s">
        <v>436</v>
      </c>
      <c r="F374" s="42"/>
      <c r="G374" s="183">
        <v>42149</v>
      </c>
      <c r="H374" s="40" t="s">
        <v>944</v>
      </c>
    </row>
    <row r="375" spans="1:8" x14ac:dyDescent="0.2">
      <c r="A375" s="55">
        <v>7.1429398148148146E-3</v>
      </c>
      <c r="B375" s="44"/>
      <c r="C375" s="45" t="s">
        <v>2930</v>
      </c>
      <c r="D375" s="46">
        <v>1977</v>
      </c>
      <c r="E375" s="45" t="s">
        <v>183</v>
      </c>
      <c r="F375" s="47"/>
      <c r="G375" s="184">
        <v>42236</v>
      </c>
      <c r="H375" s="45" t="s">
        <v>149</v>
      </c>
    </row>
    <row r="376" spans="1:8" x14ac:dyDescent="0.2">
      <c r="A376" s="54">
        <v>7.4531250000000005E-3</v>
      </c>
      <c r="B376" s="39"/>
      <c r="C376" s="40" t="s">
        <v>2931</v>
      </c>
      <c r="D376" s="41">
        <v>1978</v>
      </c>
      <c r="E376" s="40" t="s">
        <v>458</v>
      </c>
      <c r="F376" s="42"/>
      <c r="G376" s="183">
        <v>42130</v>
      </c>
      <c r="H376" s="40" t="s">
        <v>459</v>
      </c>
    </row>
    <row r="377" spans="1:8" x14ac:dyDescent="0.2">
      <c r="A377" s="55">
        <v>7.5606481481481488E-3</v>
      </c>
      <c r="B377" s="44"/>
      <c r="C377" s="45" t="s">
        <v>2932</v>
      </c>
      <c r="D377" s="46">
        <v>1980</v>
      </c>
      <c r="E377" s="45" t="s">
        <v>314</v>
      </c>
      <c r="F377" s="47"/>
      <c r="G377" s="184">
        <v>42153</v>
      </c>
      <c r="H377" s="45" t="s">
        <v>131</v>
      </c>
    </row>
    <row r="378" spans="1:8" x14ac:dyDescent="0.2">
      <c r="A378" s="54">
        <v>7.6245370370370373E-3</v>
      </c>
      <c r="B378" s="39"/>
      <c r="C378" s="40" t="s">
        <v>2920</v>
      </c>
      <c r="D378" s="41">
        <v>1979</v>
      </c>
      <c r="E378" s="40" t="s">
        <v>101</v>
      </c>
      <c r="F378" s="42"/>
      <c r="G378" s="183">
        <v>42252</v>
      </c>
      <c r="H378" s="40" t="s">
        <v>496</v>
      </c>
    </row>
    <row r="379" spans="1:8" x14ac:dyDescent="0.2">
      <c r="A379" s="55">
        <v>7.9225694444444456E-3</v>
      </c>
      <c r="B379" s="44"/>
      <c r="C379" s="45" t="s">
        <v>2933</v>
      </c>
      <c r="D379" s="46">
        <v>1977</v>
      </c>
      <c r="E379" s="45" t="s">
        <v>551</v>
      </c>
      <c r="F379" s="47"/>
      <c r="G379" s="184">
        <v>42137</v>
      </c>
      <c r="H379" s="45" t="s">
        <v>465</v>
      </c>
    </row>
    <row r="380" spans="1:8" x14ac:dyDescent="0.2">
      <c r="A380" s="54">
        <v>7.9487268518518509E-3</v>
      </c>
      <c r="B380" s="39"/>
      <c r="C380" s="40" t="s">
        <v>2934</v>
      </c>
      <c r="D380" s="41">
        <v>1977</v>
      </c>
      <c r="E380" s="40" t="s">
        <v>291</v>
      </c>
      <c r="F380" s="42"/>
      <c r="G380" s="183">
        <v>42257</v>
      </c>
      <c r="H380" s="40" t="s">
        <v>2473</v>
      </c>
    </row>
    <row r="381" spans="1:8" x14ac:dyDescent="0.2">
      <c r="A381" s="55">
        <v>8.12025462962963E-3</v>
      </c>
      <c r="B381" s="44"/>
      <c r="C381" s="45" t="s">
        <v>2935</v>
      </c>
      <c r="D381" s="46">
        <v>1977</v>
      </c>
      <c r="E381" s="45" t="s">
        <v>213</v>
      </c>
      <c r="F381" s="47"/>
      <c r="G381" s="184">
        <v>42157</v>
      </c>
      <c r="H381" s="45" t="s">
        <v>104</v>
      </c>
    </row>
    <row r="382" spans="1:8" x14ac:dyDescent="0.2">
      <c r="A382" s="54">
        <v>8.7990740740740755E-3</v>
      </c>
      <c r="B382" s="39"/>
      <c r="C382" s="40" t="s">
        <v>2912</v>
      </c>
      <c r="D382" s="41">
        <v>1980</v>
      </c>
      <c r="E382" s="40" t="s">
        <v>2339</v>
      </c>
      <c r="F382" s="42"/>
      <c r="G382" s="183">
        <v>42252</v>
      </c>
      <c r="H382" s="40" t="s">
        <v>496</v>
      </c>
    </row>
    <row r="383" spans="1:8" x14ac:dyDescent="0.2">
      <c r="A383" s="55">
        <v>8.9924768518518522E-3</v>
      </c>
      <c r="B383" s="44"/>
      <c r="C383" s="45" t="s">
        <v>2918</v>
      </c>
      <c r="D383" s="46">
        <v>1979</v>
      </c>
      <c r="E383" s="45" t="s">
        <v>103</v>
      </c>
      <c r="F383" s="47"/>
      <c r="G383" s="184">
        <v>42274</v>
      </c>
      <c r="H383" s="45" t="s">
        <v>104</v>
      </c>
    </row>
    <row r="384" spans="1:8" x14ac:dyDescent="0.2">
      <c r="A384" s="55" t="s">
        <v>197</v>
      </c>
      <c r="B384" s="44"/>
      <c r="C384" s="45" t="s">
        <v>197</v>
      </c>
      <c r="D384" s="46" t="s">
        <v>197</v>
      </c>
      <c r="E384" s="45" t="s">
        <v>197</v>
      </c>
      <c r="F384" s="47"/>
      <c r="G384" s="184" t="s">
        <v>197</v>
      </c>
      <c r="H384" s="45" t="s">
        <v>197</v>
      </c>
    </row>
    <row r="385" spans="1:8" x14ac:dyDescent="0.2">
      <c r="A385" s="26" t="s">
        <v>71</v>
      </c>
      <c r="B385" s="27"/>
      <c r="C385" s="28"/>
      <c r="D385" s="51"/>
      <c r="E385" s="52"/>
      <c r="F385" s="11"/>
      <c r="G385" s="181"/>
      <c r="H385" s="31" t="s">
        <v>2898</v>
      </c>
    </row>
    <row r="386" spans="1:8" ht="13.5" thickBot="1" x14ac:dyDescent="0.25">
      <c r="A386" s="114"/>
      <c r="B386" s="115"/>
      <c r="C386" s="116" t="s">
        <v>7</v>
      </c>
      <c r="D386" s="53">
        <v>1.0847685185185184E-2</v>
      </c>
      <c r="E386" s="93" t="s">
        <v>2922</v>
      </c>
      <c r="F386" s="94"/>
      <c r="G386" s="191"/>
      <c r="H386" s="114"/>
    </row>
    <row r="387" spans="1:8" x14ac:dyDescent="0.2">
      <c r="A387" s="54">
        <v>1.0558564814814814E-2</v>
      </c>
      <c r="B387" s="39"/>
      <c r="C387" s="40" t="s">
        <v>2922</v>
      </c>
      <c r="D387" s="41">
        <v>1978</v>
      </c>
      <c r="E387" s="40" t="s">
        <v>185</v>
      </c>
      <c r="F387" s="42"/>
      <c r="G387" s="183">
        <v>42141</v>
      </c>
      <c r="H387" s="40" t="s">
        <v>110</v>
      </c>
    </row>
    <row r="388" spans="1:8" x14ac:dyDescent="0.2">
      <c r="A388" s="55">
        <v>1.1087037037037036E-2</v>
      </c>
      <c r="B388" s="44"/>
      <c r="C388" s="45" t="s">
        <v>2923</v>
      </c>
      <c r="D388" s="46">
        <v>1976</v>
      </c>
      <c r="E388" s="45" t="s">
        <v>2924</v>
      </c>
      <c r="F388" s="47"/>
      <c r="G388" s="184">
        <v>42151</v>
      </c>
      <c r="H388" s="45" t="s">
        <v>1582</v>
      </c>
    </row>
    <row r="389" spans="1:8" x14ac:dyDescent="0.2">
      <c r="A389" s="54">
        <v>1.1447453703703703E-2</v>
      </c>
      <c r="B389" s="39"/>
      <c r="C389" s="40" t="s">
        <v>2936</v>
      </c>
      <c r="D389" s="41">
        <v>1977</v>
      </c>
      <c r="E389" s="40" t="s">
        <v>2937</v>
      </c>
      <c r="F389" s="42"/>
      <c r="G389" s="183">
        <v>42144</v>
      </c>
      <c r="H389" s="40" t="s">
        <v>189</v>
      </c>
    </row>
    <row r="390" spans="1:8" x14ac:dyDescent="0.2">
      <c r="A390" s="55">
        <v>1.1487615740740741E-2</v>
      </c>
      <c r="B390" s="44"/>
      <c r="C390" s="45" t="s">
        <v>2925</v>
      </c>
      <c r="D390" s="46">
        <v>1980</v>
      </c>
      <c r="E390" s="45" t="s">
        <v>185</v>
      </c>
      <c r="F390" s="47"/>
      <c r="G390" s="184">
        <v>42243</v>
      </c>
      <c r="H390" s="45" t="s">
        <v>149</v>
      </c>
    </row>
    <row r="391" spans="1:8" x14ac:dyDescent="0.2">
      <c r="A391" s="54">
        <v>1.1615625000000003E-2</v>
      </c>
      <c r="B391" s="39"/>
      <c r="C391" s="40" t="s">
        <v>2927</v>
      </c>
      <c r="D391" s="41">
        <v>1979</v>
      </c>
      <c r="E391" s="40" t="s">
        <v>1178</v>
      </c>
      <c r="F391" s="42"/>
      <c r="G391" s="183">
        <v>42243</v>
      </c>
      <c r="H391" s="40" t="s">
        <v>149</v>
      </c>
    </row>
    <row r="392" spans="1:8" x14ac:dyDescent="0.2">
      <c r="A392" s="55">
        <v>1.1703819444444444E-2</v>
      </c>
      <c r="B392" s="44"/>
      <c r="C392" s="45" t="s">
        <v>2938</v>
      </c>
      <c r="D392" s="46">
        <v>1978</v>
      </c>
      <c r="E392" s="45" t="s">
        <v>2939</v>
      </c>
      <c r="F392" s="47"/>
      <c r="G392" s="184">
        <v>42175</v>
      </c>
      <c r="H392" s="45" t="s">
        <v>1238</v>
      </c>
    </row>
    <row r="393" spans="1:8" x14ac:dyDescent="0.2">
      <c r="A393" s="54">
        <v>1.1929513888888889E-2</v>
      </c>
      <c r="B393" s="39"/>
      <c r="C393" s="40" t="s">
        <v>2940</v>
      </c>
      <c r="D393" s="41">
        <v>1977</v>
      </c>
      <c r="E393" s="40" t="s">
        <v>2165</v>
      </c>
      <c r="F393" s="42"/>
      <c r="G393" s="183">
        <v>42165</v>
      </c>
      <c r="H393" s="40" t="s">
        <v>1879</v>
      </c>
    </row>
    <row r="394" spans="1:8" x14ac:dyDescent="0.2">
      <c r="A394" s="55">
        <v>1.212025462962963E-2</v>
      </c>
      <c r="B394" s="44"/>
      <c r="C394" s="45" t="s">
        <v>2928</v>
      </c>
      <c r="D394" s="46">
        <v>1976</v>
      </c>
      <c r="E394" s="45" t="s">
        <v>152</v>
      </c>
      <c r="F394" s="47"/>
      <c r="G394" s="184">
        <v>42175</v>
      </c>
      <c r="H394" s="45" t="s">
        <v>1238</v>
      </c>
    </row>
    <row r="395" spans="1:8" x14ac:dyDescent="0.2">
      <c r="A395" s="54">
        <v>1.2386805555555555E-2</v>
      </c>
      <c r="B395" s="39"/>
      <c r="C395" s="40" t="s">
        <v>2941</v>
      </c>
      <c r="D395" s="41">
        <v>1977</v>
      </c>
      <c r="E395" s="40" t="s">
        <v>929</v>
      </c>
      <c r="F395" s="42"/>
      <c r="G395" s="183">
        <v>42253</v>
      </c>
      <c r="H395" s="40" t="s">
        <v>175</v>
      </c>
    </row>
    <row r="396" spans="1:8" x14ac:dyDescent="0.2">
      <c r="A396" s="55">
        <v>1.2600462962962961E-2</v>
      </c>
      <c r="B396" s="44"/>
      <c r="C396" s="45" t="s">
        <v>2930</v>
      </c>
      <c r="D396" s="46">
        <v>1977</v>
      </c>
      <c r="E396" s="45" t="s">
        <v>183</v>
      </c>
      <c r="F396" s="47"/>
      <c r="G396" s="184">
        <v>42140</v>
      </c>
      <c r="H396" s="45" t="s">
        <v>177</v>
      </c>
    </row>
    <row r="397" spans="1:8" x14ac:dyDescent="0.2">
      <c r="A397" s="54">
        <v>1.3030787037037037E-2</v>
      </c>
      <c r="B397" s="39"/>
      <c r="C397" s="40" t="s">
        <v>2931</v>
      </c>
      <c r="D397" s="41">
        <v>1978</v>
      </c>
      <c r="E397" s="40" t="s">
        <v>458</v>
      </c>
      <c r="F397" s="42"/>
      <c r="G397" s="183">
        <v>42144</v>
      </c>
      <c r="H397" s="40" t="s">
        <v>189</v>
      </c>
    </row>
    <row r="398" spans="1:8" x14ac:dyDescent="0.2">
      <c r="A398" s="55">
        <v>1.3078703703703703E-2</v>
      </c>
      <c r="B398" s="44"/>
      <c r="C398" s="45" t="s">
        <v>2933</v>
      </c>
      <c r="D398" s="46">
        <v>1977</v>
      </c>
      <c r="E398" s="45" t="s">
        <v>551</v>
      </c>
      <c r="F398" s="47"/>
      <c r="G398" s="184">
        <v>42251</v>
      </c>
      <c r="H398" s="45" t="s">
        <v>304</v>
      </c>
    </row>
    <row r="399" spans="1:8" x14ac:dyDescent="0.2">
      <c r="A399" s="54">
        <v>1.3382407407407407E-2</v>
      </c>
      <c r="B399" s="39"/>
      <c r="C399" s="40" t="s">
        <v>2942</v>
      </c>
      <c r="D399" s="41">
        <v>1976</v>
      </c>
      <c r="E399" s="40" t="s">
        <v>2943</v>
      </c>
      <c r="F399" s="42"/>
      <c r="G399" s="183">
        <v>42165</v>
      </c>
      <c r="H399" s="40" t="s">
        <v>1879</v>
      </c>
    </row>
    <row r="400" spans="1:8" x14ac:dyDescent="0.2">
      <c r="A400" s="55">
        <v>1.3682986111111109E-2</v>
      </c>
      <c r="B400" s="44"/>
      <c r="C400" s="45" t="s">
        <v>2944</v>
      </c>
      <c r="D400" s="46">
        <v>1977</v>
      </c>
      <c r="E400" s="45" t="s">
        <v>213</v>
      </c>
      <c r="F400" s="47"/>
      <c r="G400" s="184">
        <v>42143</v>
      </c>
      <c r="H400" s="45" t="s">
        <v>104</v>
      </c>
    </row>
    <row r="401" spans="1:8" x14ac:dyDescent="0.2">
      <c r="A401" s="54">
        <v>1.3995717592592593E-2</v>
      </c>
      <c r="B401" s="39"/>
      <c r="C401" s="40" t="s">
        <v>2935</v>
      </c>
      <c r="D401" s="41">
        <v>1977</v>
      </c>
      <c r="E401" s="40" t="s">
        <v>213</v>
      </c>
      <c r="F401" s="42"/>
      <c r="G401" s="183">
        <v>42143</v>
      </c>
      <c r="H401" s="40" t="s">
        <v>104</v>
      </c>
    </row>
    <row r="402" spans="1:8" x14ac:dyDescent="0.2">
      <c r="A402" s="55">
        <v>1.6522916666666668E-2</v>
      </c>
      <c r="B402" s="44"/>
      <c r="C402" s="45" t="s">
        <v>2918</v>
      </c>
      <c r="D402" s="46">
        <v>1979</v>
      </c>
      <c r="E402" s="45" t="s">
        <v>103</v>
      </c>
      <c r="F402" s="47"/>
      <c r="G402" s="184">
        <v>42143</v>
      </c>
      <c r="H402" s="45" t="s">
        <v>104</v>
      </c>
    </row>
    <row r="403" spans="1:8" x14ac:dyDescent="0.2">
      <c r="A403" s="55" t="s">
        <v>197</v>
      </c>
      <c r="B403" s="44"/>
      <c r="C403" s="45" t="s">
        <v>197</v>
      </c>
      <c r="D403" s="46" t="s">
        <v>197</v>
      </c>
      <c r="E403" s="45" t="s">
        <v>197</v>
      </c>
      <c r="F403" s="47"/>
      <c r="G403" s="184" t="s">
        <v>197</v>
      </c>
      <c r="H403" s="45" t="s">
        <v>197</v>
      </c>
    </row>
    <row r="404" spans="1:8" x14ac:dyDescent="0.2">
      <c r="A404" s="26" t="s">
        <v>80</v>
      </c>
      <c r="B404" s="27"/>
      <c r="C404" s="28"/>
      <c r="D404" s="51"/>
      <c r="E404" s="52"/>
      <c r="F404" s="11"/>
      <c r="G404" s="181"/>
      <c r="H404" s="31" t="s">
        <v>2898</v>
      </c>
    </row>
    <row r="405" spans="1:8" ht="13.5" thickBot="1" x14ac:dyDescent="0.25">
      <c r="A405" s="114"/>
      <c r="B405" s="115"/>
      <c r="C405" s="116" t="s">
        <v>7</v>
      </c>
      <c r="D405" s="53">
        <v>2.2418865740740743E-2</v>
      </c>
      <c r="E405" s="36" t="s">
        <v>2922</v>
      </c>
      <c r="F405" s="37"/>
      <c r="G405" s="191"/>
      <c r="H405" s="114"/>
    </row>
    <row r="406" spans="1:8" x14ac:dyDescent="0.2">
      <c r="A406" s="54">
        <v>2.1951736111111109E-2</v>
      </c>
      <c r="B406" s="39"/>
      <c r="C406" s="40" t="s">
        <v>2922</v>
      </c>
      <c r="D406" s="41">
        <v>1978</v>
      </c>
      <c r="E406" s="40" t="s">
        <v>185</v>
      </c>
      <c r="F406" s="42"/>
      <c r="G406" s="183">
        <v>42134</v>
      </c>
      <c r="H406" s="40" t="s">
        <v>230</v>
      </c>
    </row>
    <row r="407" spans="1:8" x14ac:dyDescent="0.2">
      <c r="A407" s="55">
        <v>2.4046759259259257E-2</v>
      </c>
      <c r="B407" s="44"/>
      <c r="C407" s="45" t="s">
        <v>2945</v>
      </c>
      <c r="D407" s="46">
        <v>1978</v>
      </c>
      <c r="E407" s="45" t="s">
        <v>436</v>
      </c>
      <c r="F407" s="47"/>
      <c r="G407" s="184">
        <v>42134</v>
      </c>
      <c r="H407" s="45" t="s">
        <v>230</v>
      </c>
    </row>
    <row r="408" spans="1:8" x14ac:dyDescent="0.2">
      <c r="A408" s="54">
        <v>2.4404976851851851E-2</v>
      </c>
      <c r="B408" s="39"/>
      <c r="C408" s="40" t="s">
        <v>2925</v>
      </c>
      <c r="D408" s="41">
        <v>1980</v>
      </c>
      <c r="E408" s="40" t="s">
        <v>185</v>
      </c>
      <c r="F408" s="42"/>
      <c r="G408" s="183">
        <v>42134</v>
      </c>
      <c r="H408" s="40" t="s">
        <v>230</v>
      </c>
    </row>
    <row r="409" spans="1:8" x14ac:dyDescent="0.2">
      <c r="A409" s="55">
        <v>2.4714699074074073E-2</v>
      </c>
      <c r="B409" s="44"/>
      <c r="C409" s="45" t="s">
        <v>2923</v>
      </c>
      <c r="D409" s="46">
        <v>1976</v>
      </c>
      <c r="E409" s="45" t="s">
        <v>2924</v>
      </c>
      <c r="F409" s="47"/>
      <c r="G409" s="184">
        <v>42126</v>
      </c>
      <c r="H409" s="45" t="s">
        <v>2160</v>
      </c>
    </row>
    <row r="410" spans="1:8" x14ac:dyDescent="0.2">
      <c r="A410" s="54">
        <v>2.510462962962963E-2</v>
      </c>
      <c r="B410" s="39"/>
      <c r="C410" s="40" t="s">
        <v>2928</v>
      </c>
      <c r="D410" s="41">
        <v>1976</v>
      </c>
      <c r="E410" s="40" t="s">
        <v>152</v>
      </c>
      <c r="F410" s="42"/>
      <c r="G410" s="183">
        <v>42270</v>
      </c>
      <c r="H410" s="40" t="s">
        <v>186</v>
      </c>
    </row>
    <row r="411" spans="1:8" x14ac:dyDescent="0.2">
      <c r="A411" s="55">
        <v>2.7562152777777779E-2</v>
      </c>
      <c r="B411" s="44"/>
      <c r="C411" s="45" t="s">
        <v>2931</v>
      </c>
      <c r="D411" s="46">
        <v>1978</v>
      </c>
      <c r="E411" s="45" t="s">
        <v>458</v>
      </c>
      <c r="F411" s="47"/>
      <c r="G411" s="184">
        <v>42235</v>
      </c>
      <c r="H411" s="45" t="s">
        <v>1879</v>
      </c>
    </row>
    <row r="412" spans="1:8" x14ac:dyDescent="0.2">
      <c r="A412" s="54">
        <v>2.9179861111111108E-2</v>
      </c>
      <c r="B412" s="39"/>
      <c r="C412" s="40" t="s">
        <v>2944</v>
      </c>
      <c r="D412" s="41">
        <v>1977</v>
      </c>
      <c r="E412" s="40" t="s">
        <v>213</v>
      </c>
      <c r="F412" s="42"/>
      <c r="G412" s="183">
        <v>42120</v>
      </c>
      <c r="H412" s="40" t="s">
        <v>104</v>
      </c>
    </row>
    <row r="413" spans="1:8" x14ac:dyDescent="0.2">
      <c r="A413" s="55">
        <v>4.0082175925925924E-2</v>
      </c>
      <c r="B413" s="44"/>
      <c r="C413" s="45" t="s">
        <v>2918</v>
      </c>
      <c r="D413" s="46">
        <v>1979</v>
      </c>
      <c r="E413" s="45" t="s">
        <v>103</v>
      </c>
      <c r="F413" s="47"/>
      <c r="G413" s="184">
        <v>42120</v>
      </c>
      <c r="H413" s="45" t="s">
        <v>104</v>
      </c>
    </row>
    <row r="414" spans="1:8" x14ac:dyDescent="0.2">
      <c r="A414" s="55" t="s">
        <v>197</v>
      </c>
      <c r="B414" s="44"/>
      <c r="C414" s="45" t="s">
        <v>197</v>
      </c>
      <c r="D414" s="46" t="s">
        <v>197</v>
      </c>
      <c r="E414" s="45" t="s">
        <v>197</v>
      </c>
      <c r="F414" s="47"/>
      <c r="G414" s="184" t="s">
        <v>197</v>
      </c>
      <c r="H414" s="45" t="s">
        <v>197</v>
      </c>
    </row>
    <row r="415" spans="1:8" x14ac:dyDescent="0.2">
      <c r="A415" s="26" t="s">
        <v>2946</v>
      </c>
      <c r="B415" s="27"/>
      <c r="C415" s="28"/>
      <c r="D415" s="51"/>
      <c r="E415" s="52"/>
      <c r="F415" s="11"/>
      <c r="G415" s="181"/>
      <c r="H415" s="31" t="s">
        <v>2898</v>
      </c>
    </row>
    <row r="416" spans="1:8" ht="13.5" thickBot="1" x14ac:dyDescent="0.25">
      <c r="A416" s="114"/>
      <c r="B416" s="115"/>
      <c r="C416" s="116" t="s">
        <v>7</v>
      </c>
      <c r="D416" s="35">
        <v>15.86</v>
      </c>
      <c r="E416" s="36" t="s">
        <v>2947</v>
      </c>
      <c r="F416" s="37"/>
      <c r="G416" s="191"/>
      <c r="H416" s="114"/>
    </row>
    <row r="417" spans="1:8" x14ac:dyDescent="0.2">
      <c r="A417" s="38">
        <v>15.93</v>
      </c>
      <c r="B417" s="39" t="s">
        <v>1144</v>
      </c>
      <c r="C417" s="40" t="s">
        <v>2901</v>
      </c>
      <c r="D417" s="41">
        <v>1979</v>
      </c>
      <c r="E417" s="40" t="s">
        <v>127</v>
      </c>
      <c r="F417" s="42"/>
      <c r="G417" s="183">
        <v>42195</v>
      </c>
      <c r="H417" s="40" t="s">
        <v>2112</v>
      </c>
    </row>
    <row r="418" spans="1:8" x14ac:dyDescent="0.2">
      <c r="A418" s="43">
        <v>18.760000000000002</v>
      </c>
      <c r="B418" s="44" t="s">
        <v>2341</v>
      </c>
      <c r="C418" s="45" t="s">
        <v>2907</v>
      </c>
      <c r="D418" s="46">
        <v>1979</v>
      </c>
      <c r="E418" s="45" t="s">
        <v>127</v>
      </c>
      <c r="F418" s="47"/>
      <c r="G418" s="184">
        <v>42155</v>
      </c>
      <c r="H418" s="45" t="s">
        <v>2708</v>
      </c>
    </row>
    <row r="419" spans="1:8" x14ac:dyDescent="0.2">
      <c r="A419" s="38">
        <v>19.11</v>
      </c>
      <c r="B419" s="39" t="s">
        <v>978</v>
      </c>
      <c r="C419" s="40" t="s">
        <v>2904</v>
      </c>
      <c r="D419" s="41">
        <v>1976</v>
      </c>
      <c r="E419" s="40" t="s">
        <v>2905</v>
      </c>
      <c r="F419" s="42"/>
      <c r="G419" s="183">
        <v>42223</v>
      </c>
      <c r="H419" s="40" t="s">
        <v>2806</v>
      </c>
    </row>
    <row r="420" spans="1:8" x14ac:dyDescent="0.2">
      <c r="A420" s="43" t="s">
        <v>197</v>
      </c>
      <c r="B420" s="44" t="s">
        <v>197</v>
      </c>
      <c r="C420" s="45" t="s">
        <v>197</v>
      </c>
      <c r="D420" s="46" t="s">
        <v>197</v>
      </c>
      <c r="E420" s="45" t="s">
        <v>197</v>
      </c>
      <c r="F420" s="47"/>
      <c r="G420" s="184" t="s">
        <v>197</v>
      </c>
      <c r="H420" s="45" t="s">
        <v>197</v>
      </c>
    </row>
    <row r="421" spans="1:8" x14ac:dyDescent="0.2">
      <c r="A421" s="26" t="s">
        <v>2854</v>
      </c>
      <c r="B421" s="27"/>
      <c r="C421" s="28"/>
      <c r="D421" s="51"/>
      <c r="E421" s="52"/>
      <c r="F421" s="11"/>
      <c r="G421" s="181"/>
      <c r="H421" s="31" t="s">
        <v>2898</v>
      </c>
    </row>
    <row r="422" spans="1:8" ht="13.5" thickBot="1" x14ac:dyDescent="0.25">
      <c r="A422" s="114"/>
      <c r="B422" s="115"/>
      <c r="C422" s="116" t="s">
        <v>7</v>
      </c>
      <c r="D422" s="35">
        <v>59.29</v>
      </c>
      <c r="E422" s="36" t="s">
        <v>2906</v>
      </c>
      <c r="F422" s="37"/>
      <c r="G422" s="191"/>
      <c r="H422" s="114"/>
    </row>
    <row r="423" spans="1:8" x14ac:dyDescent="0.2">
      <c r="A423" s="38">
        <v>58.85</v>
      </c>
      <c r="B423" s="39"/>
      <c r="C423" s="40" t="s">
        <v>2906</v>
      </c>
      <c r="D423" s="41">
        <v>1978</v>
      </c>
      <c r="E423" s="40" t="s">
        <v>2434</v>
      </c>
      <c r="F423" s="42"/>
      <c r="G423" s="183">
        <v>42249</v>
      </c>
      <c r="H423" s="40" t="s">
        <v>892</v>
      </c>
    </row>
    <row r="424" spans="1:8" x14ac:dyDescent="0.2">
      <c r="A424" s="43">
        <v>61.85</v>
      </c>
      <c r="B424" s="44"/>
      <c r="C424" s="45" t="s">
        <v>2817</v>
      </c>
      <c r="D424" s="46">
        <v>1980</v>
      </c>
      <c r="E424" s="45" t="s">
        <v>2865</v>
      </c>
      <c r="F424" s="47"/>
      <c r="G424" s="184">
        <v>42196</v>
      </c>
      <c r="H424" s="45" t="s">
        <v>2112</v>
      </c>
    </row>
    <row r="425" spans="1:8" x14ac:dyDescent="0.2">
      <c r="A425" s="43" t="s">
        <v>197</v>
      </c>
      <c r="B425" s="44"/>
      <c r="C425" s="45" t="s">
        <v>197</v>
      </c>
      <c r="D425" s="46" t="s">
        <v>197</v>
      </c>
      <c r="E425" s="45" t="s">
        <v>197</v>
      </c>
      <c r="F425" s="47"/>
      <c r="G425" s="184" t="s">
        <v>197</v>
      </c>
      <c r="H425" s="45" t="s">
        <v>197</v>
      </c>
    </row>
    <row r="426" spans="1:8" hidden="1" x14ac:dyDescent="0.2">
      <c r="A426" s="26" t="s">
        <v>2855</v>
      </c>
      <c r="B426" s="27"/>
      <c r="C426" s="28"/>
      <c r="D426" s="51"/>
      <c r="E426" s="52"/>
      <c r="F426" s="11"/>
      <c r="G426" s="181"/>
      <c r="H426" s="31" t="s">
        <v>2898</v>
      </c>
    </row>
    <row r="427" spans="1:8" ht="13.5" hidden="1" thickBot="1" x14ac:dyDescent="0.25">
      <c r="A427" s="114"/>
      <c r="B427" s="115"/>
      <c r="C427" s="116" t="s">
        <v>7</v>
      </c>
      <c r="D427" s="53">
        <v>0</v>
      </c>
      <c r="E427" s="123">
        <v>0</v>
      </c>
      <c r="F427" s="94"/>
      <c r="G427" s="191"/>
      <c r="H427" s="114"/>
    </row>
    <row r="428" spans="1:8" hidden="1" x14ac:dyDescent="0.2">
      <c r="A428" s="55" t="s">
        <v>197</v>
      </c>
      <c r="B428" s="44"/>
      <c r="C428" s="45" t="s">
        <v>197</v>
      </c>
      <c r="D428" s="46" t="s">
        <v>197</v>
      </c>
      <c r="E428" s="45" t="s">
        <v>197</v>
      </c>
      <c r="F428" s="47"/>
      <c r="G428" s="184" t="s">
        <v>197</v>
      </c>
      <c r="H428" s="45" t="s">
        <v>197</v>
      </c>
    </row>
    <row r="429" spans="1:8" x14ac:dyDescent="0.2">
      <c r="A429" s="26" t="s">
        <v>76</v>
      </c>
      <c r="B429" s="27"/>
      <c r="C429" s="28"/>
      <c r="D429" s="51"/>
      <c r="E429" s="52"/>
      <c r="F429" s="11"/>
      <c r="G429" s="181"/>
      <c r="H429" s="31" t="s">
        <v>2898</v>
      </c>
    </row>
    <row r="430" spans="1:8" ht="13.5" thickBot="1" x14ac:dyDescent="0.25">
      <c r="A430" s="114"/>
      <c r="B430" s="115"/>
      <c r="C430" s="116" t="s">
        <v>7</v>
      </c>
      <c r="D430" s="53">
        <v>2.0210069444444444E-2</v>
      </c>
      <c r="E430" s="123" t="s">
        <v>2948</v>
      </c>
      <c r="F430" s="94"/>
      <c r="G430" s="191"/>
      <c r="H430" s="114"/>
    </row>
    <row r="431" spans="1:8" x14ac:dyDescent="0.2">
      <c r="A431" s="54">
        <v>1.784386574074074E-2</v>
      </c>
      <c r="B431" s="39"/>
      <c r="C431" s="40" t="s">
        <v>2948</v>
      </c>
      <c r="D431" s="41">
        <v>1976</v>
      </c>
      <c r="E431" s="40" t="s">
        <v>546</v>
      </c>
      <c r="F431" s="42"/>
      <c r="G431" s="183">
        <v>42140</v>
      </c>
      <c r="H431" s="40" t="s">
        <v>235</v>
      </c>
    </row>
    <row r="432" spans="1:8" x14ac:dyDescent="0.2">
      <c r="A432" s="55" t="s">
        <v>197</v>
      </c>
      <c r="B432" s="44"/>
      <c r="C432" s="45" t="s">
        <v>197</v>
      </c>
      <c r="D432" s="46" t="s">
        <v>197</v>
      </c>
      <c r="E432" s="45" t="s">
        <v>197</v>
      </c>
      <c r="F432" s="47"/>
      <c r="G432" s="184" t="s">
        <v>197</v>
      </c>
      <c r="H432" s="45" t="s">
        <v>197</v>
      </c>
    </row>
    <row r="433" spans="1:8" x14ac:dyDescent="0.2">
      <c r="A433" s="26" t="s">
        <v>91</v>
      </c>
      <c r="B433" s="27"/>
      <c r="C433" s="28"/>
      <c r="D433" s="51"/>
      <c r="E433" s="52"/>
      <c r="F433" s="11"/>
      <c r="G433" s="181"/>
      <c r="H433" s="31" t="s">
        <v>2898</v>
      </c>
    </row>
    <row r="434" spans="1:8" ht="13.5" thickBot="1" x14ac:dyDescent="0.25">
      <c r="A434" s="114"/>
      <c r="B434" s="115"/>
      <c r="C434" s="116" t="s">
        <v>7</v>
      </c>
      <c r="D434" s="53">
        <v>0</v>
      </c>
      <c r="E434" s="123">
        <v>0</v>
      </c>
      <c r="F434" s="94"/>
      <c r="G434" s="191"/>
      <c r="H434" s="114"/>
    </row>
    <row r="435" spans="1:8" x14ac:dyDescent="0.2">
      <c r="A435" s="54">
        <v>3.838136574074074E-2</v>
      </c>
      <c r="B435" s="39"/>
      <c r="C435" s="40" t="s">
        <v>2948</v>
      </c>
      <c r="D435" s="41">
        <v>1976</v>
      </c>
      <c r="E435" s="40" t="s">
        <v>546</v>
      </c>
      <c r="F435" s="42"/>
      <c r="G435" s="183">
        <v>42105</v>
      </c>
      <c r="H435" s="40" t="s">
        <v>186</v>
      </c>
    </row>
    <row r="436" spans="1:8" x14ac:dyDescent="0.2">
      <c r="A436" s="55" t="s">
        <v>197</v>
      </c>
      <c r="B436" s="44"/>
      <c r="C436" s="45" t="s">
        <v>197</v>
      </c>
      <c r="D436" s="46" t="s">
        <v>197</v>
      </c>
      <c r="E436" s="45" t="s">
        <v>197</v>
      </c>
      <c r="F436" s="47"/>
      <c r="G436" s="184" t="s">
        <v>197</v>
      </c>
      <c r="H436" s="45" t="s">
        <v>197</v>
      </c>
    </row>
    <row r="437" spans="1:8" x14ac:dyDescent="0.2">
      <c r="A437" s="26" t="s">
        <v>15</v>
      </c>
      <c r="B437" s="27"/>
      <c r="C437" s="28"/>
      <c r="D437" s="51"/>
      <c r="E437" s="52"/>
      <c r="F437" s="11"/>
      <c r="G437" s="181"/>
      <c r="H437" s="31" t="s">
        <v>2898</v>
      </c>
    </row>
    <row r="438" spans="1:8" ht="13.5" thickBot="1" x14ac:dyDescent="0.25">
      <c r="A438" s="114"/>
      <c r="B438" s="115"/>
      <c r="C438" s="116" t="s">
        <v>7</v>
      </c>
      <c r="D438" s="35">
        <v>1.9</v>
      </c>
      <c r="E438" s="36" t="s">
        <v>2949</v>
      </c>
      <c r="F438" s="37"/>
      <c r="G438" s="191"/>
      <c r="H438" s="114"/>
    </row>
    <row r="439" spans="1:8" x14ac:dyDescent="0.2">
      <c r="A439" s="38">
        <v>1.92</v>
      </c>
      <c r="B439" s="39"/>
      <c r="C439" s="40" t="s">
        <v>2949</v>
      </c>
      <c r="D439" s="41">
        <v>1977</v>
      </c>
      <c r="E439" s="40" t="s">
        <v>101</v>
      </c>
      <c r="F439" s="42"/>
      <c r="G439" s="183">
        <v>42133</v>
      </c>
      <c r="H439" s="40" t="s">
        <v>107</v>
      </c>
    </row>
    <row r="440" spans="1:8" x14ac:dyDescent="0.2">
      <c r="A440" s="43">
        <v>1.88</v>
      </c>
      <c r="B440" s="44"/>
      <c r="C440" s="45" t="s">
        <v>2894</v>
      </c>
      <c r="D440" s="46">
        <v>1979</v>
      </c>
      <c r="E440" s="45" t="s">
        <v>101</v>
      </c>
      <c r="F440" s="47"/>
      <c r="G440" s="184">
        <v>42168</v>
      </c>
      <c r="H440" s="45" t="s">
        <v>1540</v>
      </c>
    </row>
    <row r="441" spans="1:8" x14ac:dyDescent="0.2">
      <c r="A441" s="38">
        <v>1.79</v>
      </c>
      <c r="B441" s="39"/>
      <c r="C441" s="40" t="s">
        <v>2872</v>
      </c>
      <c r="D441" s="41">
        <v>1980</v>
      </c>
      <c r="E441" s="40" t="s">
        <v>101</v>
      </c>
      <c r="F441" s="42"/>
      <c r="G441" s="183">
        <v>42138</v>
      </c>
      <c r="H441" s="40" t="s">
        <v>2950</v>
      </c>
    </row>
    <row r="442" spans="1:8" x14ac:dyDescent="0.2">
      <c r="A442" s="43">
        <v>1.77</v>
      </c>
      <c r="B442" s="44"/>
      <c r="C442" s="45" t="s">
        <v>2904</v>
      </c>
      <c r="D442" s="46">
        <v>1976</v>
      </c>
      <c r="E442" s="45" t="s">
        <v>2905</v>
      </c>
      <c r="F442" s="47"/>
      <c r="G442" s="184">
        <v>42222</v>
      </c>
      <c r="H442" s="45" t="s">
        <v>2806</v>
      </c>
    </row>
    <row r="443" spans="1:8" x14ac:dyDescent="0.2">
      <c r="A443" s="38">
        <v>1.64</v>
      </c>
      <c r="B443" s="39"/>
      <c r="C443" s="40" t="s">
        <v>2951</v>
      </c>
      <c r="D443" s="41">
        <v>1980</v>
      </c>
      <c r="E443" s="40" t="s">
        <v>972</v>
      </c>
      <c r="F443" s="42"/>
      <c r="G443" s="183">
        <v>42140</v>
      </c>
      <c r="H443" s="40" t="s">
        <v>219</v>
      </c>
    </row>
    <row r="444" spans="1:8" x14ac:dyDescent="0.2">
      <c r="A444" s="43">
        <v>1.61</v>
      </c>
      <c r="B444" s="44"/>
      <c r="C444" s="45" t="s">
        <v>2908</v>
      </c>
      <c r="D444" s="46">
        <v>1976</v>
      </c>
      <c r="E444" s="45" t="s">
        <v>2909</v>
      </c>
      <c r="F444" s="47"/>
      <c r="G444" s="184">
        <v>42154</v>
      </c>
      <c r="H444" s="45" t="s">
        <v>237</v>
      </c>
    </row>
    <row r="445" spans="1:8" x14ac:dyDescent="0.2">
      <c r="A445" s="38">
        <v>1.6</v>
      </c>
      <c r="B445" s="39"/>
      <c r="C445" s="40" t="s">
        <v>2903</v>
      </c>
      <c r="D445" s="41">
        <v>1978</v>
      </c>
      <c r="E445" s="40" t="s">
        <v>436</v>
      </c>
      <c r="F445" s="42"/>
      <c r="G445" s="183">
        <v>42273</v>
      </c>
      <c r="H445" s="40" t="s">
        <v>168</v>
      </c>
    </row>
    <row r="446" spans="1:8" x14ac:dyDescent="0.2">
      <c r="A446" s="43">
        <v>1.55</v>
      </c>
      <c r="B446" s="44"/>
      <c r="C446" s="45" t="s">
        <v>2910</v>
      </c>
      <c r="D446" s="46">
        <v>1976</v>
      </c>
      <c r="E446" s="45" t="s">
        <v>2339</v>
      </c>
      <c r="F446" s="47"/>
      <c r="G446" s="184">
        <v>42252</v>
      </c>
      <c r="H446" s="45" t="s">
        <v>496</v>
      </c>
    </row>
    <row r="447" spans="1:8" x14ac:dyDescent="0.2">
      <c r="A447" s="38">
        <v>1.54</v>
      </c>
      <c r="B447" s="39"/>
      <c r="C447" s="40" t="s">
        <v>2907</v>
      </c>
      <c r="D447" s="41">
        <v>1979</v>
      </c>
      <c r="E447" s="40" t="s">
        <v>127</v>
      </c>
      <c r="F447" s="42"/>
      <c r="G447" s="183">
        <v>42154</v>
      </c>
      <c r="H447" s="40" t="s">
        <v>2708</v>
      </c>
    </row>
    <row r="448" spans="1:8" x14ac:dyDescent="0.2">
      <c r="A448" s="43">
        <v>1.46</v>
      </c>
      <c r="B448" s="44"/>
      <c r="C448" s="45" t="s">
        <v>2901</v>
      </c>
      <c r="D448" s="46">
        <v>1979</v>
      </c>
      <c r="E448" s="45" t="s">
        <v>127</v>
      </c>
      <c r="F448" s="47"/>
      <c r="G448" s="184">
        <v>42154</v>
      </c>
      <c r="H448" s="45" t="s">
        <v>2708</v>
      </c>
    </row>
    <row r="449" spans="1:8" x14ac:dyDescent="0.2">
      <c r="A449" s="43" t="s">
        <v>197</v>
      </c>
      <c r="B449" s="44"/>
      <c r="C449" s="45" t="s">
        <v>197</v>
      </c>
      <c r="D449" s="46" t="s">
        <v>197</v>
      </c>
      <c r="E449" s="45" t="s">
        <v>197</v>
      </c>
      <c r="F449" s="47"/>
      <c r="G449" s="184" t="s">
        <v>197</v>
      </c>
      <c r="H449" s="45" t="s">
        <v>197</v>
      </c>
    </row>
    <row r="450" spans="1:8" x14ac:dyDescent="0.2">
      <c r="A450" s="26" t="s">
        <v>16</v>
      </c>
      <c r="B450" s="27"/>
      <c r="C450" s="28"/>
      <c r="D450" s="51"/>
      <c r="E450" s="52"/>
      <c r="F450" s="11"/>
      <c r="G450" s="181"/>
      <c r="H450" s="31" t="s">
        <v>2898</v>
      </c>
    </row>
    <row r="451" spans="1:8" ht="13.5" thickBot="1" x14ac:dyDescent="0.25">
      <c r="A451" s="114"/>
      <c r="B451" s="115"/>
      <c r="C451" s="116" t="s">
        <v>7</v>
      </c>
      <c r="D451" s="35">
        <v>4.8099999999999996</v>
      </c>
      <c r="E451" s="36" t="s">
        <v>2947</v>
      </c>
      <c r="F451" s="37"/>
      <c r="G451" s="191"/>
      <c r="H451" s="114"/>
    </row>
    <row r="452" spans="1:8" x14ac:dyDescent="0.2">
      <c r="A452" s="38">
        <v>4.8499999999999996</v>
      </c>
      <c r="B452" s="39"/>
      <c r="C452" s="40" t="s">
        <v>2901</v>
      </c>
      <c r="D452" s="41">
        <v>1979</v>
      </c>
      <c r="E452" s="40" t="s">
        <v>127</v>
      </c>
      <c r="F452" s="42"/>
      <c r="G452" s="183">
        <v>42189</v>
      </c>
      <c r="H452" s="40" t="s">
        <v>245</v>
      </c>
    </row>
    <row r="453" spans="1:8" x14ac:dyDescent="0.2">
      <c r="A453" s="43">
        <v>3.7</v>
      </c>
      <c r="B453" s="44"/>
      <c r="C453" s="45" t="s">
        <v>2907</v>
      </c>
      <c r="D453" s="46">
        <v>1979</v>
      </c>
      <c r="E453" s="45" t="s">
        <v>127</v>
      </c>
      <c r="F453" s="47"/>
      <c r="G453" s="184">
        <v>42221</v>
      </c>
      <c r="H453" s="45" t="s">
        <v>2099</v>
      </c>
    </row>
    <row r="454" spans="1:8" x14ac:dyDescent="0.2">
      <c r="A454" s="38">
        <v>3.6</v>
      </c>
      <c r="B454" s="39"/>
      <c r="C454" s="40" t="s">
        <v>2903</v>
      </c>
      <c r="D454" s="41">
        <v>1978</v>
      </c>
      <c r="E454" s="40" t="s">
        <v>436</v>
      </c>
      <c r="F454" s="42"/>
      <c r="G454" s="183">
        <v>42274</v>
      </c>
      <c r="H454" s="40" t="s">
        <v>168</v>
      </c>
    </row>
    <row r="455" spans="1:8" x14ac:dyDescent="0.2">
      <c r="A455" s="43">
        <v>3.3</v>
      </c>
      <c r="B455" s="44"/>
      <c r="C455" s="45" t="s">
        <v>2894</v>
      </c>
      <c r="D455" s="46">
        <v>1979</v>
      </c>
      <c r="E455" s="45" t="s">
        <v>101</v>
      </c>
      <c r="F455" s="47"/>
      <c r="G455" s="184">
        <v>42169</v>
      </c>
      <c r="H455" s="45" t="s">
        <v>1540</v>
      </c>
    </row>
    <row r="456" spans="1:8" x14ac:dyDescent="0.2">
      <c r="A456" s="38">
        <v>2.4</v>
      </c>
      <c r="B456" s="39"/>
      <c r="C456" s="40" t="s">
        <v>2904</v>
      </c>
      <c r="D456" s="41">
        <v>1976</v>
      </c>
      <c r="E456" s="40" t="s">
        <v>2905</v>
      </c>
      <c r="F456" s="42"/>
      <c r="G456" s="183">
        <v>42223</v>
      </c>
      <c r="H456" s="40" t="s">
        <v>2806</v>
      </c>
    </row>
    <row r="457" spans="1:8" x14ac:dyDescent="0.2">
      <c r="A457" s="43" t="s">
        <v>197</v>
      </c>
      <c r="B457" s="44"/>
      <c r="C457" s="45" t="s">
        <v>197</v>
      </c>
      <c r="D457" s="46" t="s">
        <v>197</v>
      </c>
      <c r="E457" s="45" t="s">
        <v>197</v>
      </c>
      <c r="F457" s="47"/>
      <c r="G457" s="184" t="s">
        <v>197</v>
      </c>
      <c r="H457" s="45" t="s">
        <v>197</v>
      </c>
    </row>
    <row r="458" spans="1:8" x14ac:dyDescent="0.2">
      <c r="A458" s="26" t="s">
        <v>49</v>
      </c>
      <c r="B458" s="27"/>
      <c r="C458" s="28"/>
      <c r="D458" s="51"/>
      <c r="E458" s="52"/>
      <c r="F458" s="11"/>
      <c r="G458" s="181"/>
      <c r="H458" s="31" t="s">
        <v>2898</v>
      </c>
    </row>
    <row r="459" spans="1:8" ht="13.5" thickBot="1" x14ac:dyDescent="0.25">
      <c r="A459" s="114"/>
      <c r="B459" s="115"/>
      <c r="C459" s="116" t="s">
        <v>7</v>
      </c>
      <c r="D459" s="35">
        <v>6.89</v>
      </c>
      <c r="E459" s="93" t="s">
        <v>2894</v>
      </c>
      <c r="F459" s="94"/>
      <c r="G459" s="191"/>
      <c r="H459" s="114"/>
    </row>
    <row r="460" spans="1:8" x14ac:dyDescent="0.2">
      <c r="A460" s="38">
        <v>6.74</v>
      </c>
      <c r="B460" s="39" t="s">
        <v>881</v>
      </c>
      <c r="C460" s="40" t="s">
        <v>2894</v>
      </c>
      <c r="D460" s="41">
        <v>1979</v>
      </c>
      <c r="E460" s="40" t="s">
        <v>101</v>
      </c>
      <c r="F460" s="42"/>
      <c r="G460" s="183">
        <v>42168</v>
      </c>
      <c r="H460" s="40" t="s">
        <v>1540</v>
      </c>
    </row>
    <row r="461" spans="1:8" x14ac:dyDescent="0.2">
      <c r="A461" s="43">
        <v>6.37</v>
      </c>
      <c r="B461" s="44" t="s">
        <v>891</v>
      </c>
      <c r="C461" s="45" t="s">
        <v>2901</v>
      </c>
      <c r="D461" s="46">
        <v>1979</v>
      </c>
      <c r="E461" s="45" t="s">
        <v>127</v>
      </c>
      <c r="F461" s="47"/>
      <c r="G461" s="184">
        <v>42196</v>
      </c>
      <c r="H461" s="45" t="s">
        <v>2112</v>
      </c>
    </row>
    <row r="462" spans="1:8" x14ac:dyDescent="0.2">
      <c r="A462" s="38">
        <v>5.94</v>
      </c>
      <c r="B462" s="39" t="s">
        <v>1713</v>
      </c>
      <c r="C462" s="40" t="s">
        <v>2949</v>
      </c>
      <c r="D462" s="41">
        <v>1977</v>
      </c>
      <c r="E462" s="40" t="s">
        <v>101</v>
      </c>
      <c r="F462" s="42"/>
      <c r="G462" s="183">
        <v>42133</v>
      </c>
      <c r="H462" s="40" t="s">
        <v>107</v>
      </c>
    </row>
    <row r="463" spans="1:8" x14ac:dyDescent="0.2">
      <c r="A463" s="43">
        <v>5.88</v>
      </c>
      <c r="B463" s="44" t="s">
        <v>881</v>
      </c>
      <c r="C463" s="45" t="s">
        <v>2903</v>
      </c>
      <c r="D463" s="46">
        <v>1978</v>
      </c>
      <c r="E463" s="45" t="s">
        <v>436</v>
      </c>
      <c r="F463" s="47"/>
      <c r="G463" s="184">
        <v>42273</v>
      </c>
      <c r="H463" s="45" t="s">
        <v>168</v>
      </c>
    </row>
    <row r="464" spans="1:8" x14ac:dyDescent="0.2">
      <c r="A464" s="38">
        <v>5.8</v>
      </c>
      <c r="B464" s="39" t="s">
        <v>951</v>
      </c>
      <c r="C464" s="40" t="s">
        <v>2904</v>
      </c>
      <c r="D464" s="41">
        <v>1976</v>
      </c>
      <c r="E464" s="40" t="s">
        <v>2905</v>
      </c>
      <c r="F464" s="42"/>
      <c r="G464" s="183">
        <v>42223</v>
      </c>
      <c r="H464" s="40" t="s">
        <v>2806</v>
      </c>
    </row>
    <row r="465" spans="1:8" x14ac:dyDescent="0.2">
      <c r="A465" s="43">
        <v>5.53</v>
      </c>
      <c r="B465" s="44" t="s">
        <v>881</v>
      </c>
      <c r="C465" s="45" t="s">
        <v>2899</v>
      </c>
      <c r="D465" s="46">
        <v>1977</v>
      </c>
      <c r="E465" s="45" t="s">
        <v>194</v>
      </c>
      <c r="F465" s="47"/>
      <c r="G465" s="184">
        <v>42231</v>
      </c>
      <c r="H465" s="45" t="s">
        <v>149</v>
      </c>
    </row>
    <row r="466" spans="1:8" x14ac:dyDescent="0.2">
      <c r="A466" s="38">
        <v>5.5</v>
      </c>
      <c r="B466" s="39" t="s">
        <v>947</v>
      </c>
      <c r="C466" s="40" t="s">
        <v>2907</v>
      </c>
      <c r="D466" s="41">
        <v>1979</v>
      </c>
      <c r="E466" s="40" t="s">
        <v>127</v>
      </c>
      <c r="F466" s="42"/>
      <c r="G466" s="183">
        <v>42220</v>
      </c>
      <c r="H466" s="40" t="s">
        <v>2099</v>
      </c>
    </row>
    <row r="467" spans="1:8" x14ac:dyDescent="0.2">
      <c r="A467" s="43">
        <v>5.34</v>
      </c>
      <c r="B467" s="44" t="s">
        <v>896</v>
      </c>
      <c r="C467" s="45" t="s">
        <v>2908</v>
      </c>
      <c r="D467" s="46">
        <v>1976</v>
      </c>
      <c r="E467" s="45" t="s">
        <v>2909</v>
      </c>
      <c r="F467" s="47"/>
      <c r="G467" s="184">
        <v>42154</v>
      </c>
      <c r="H467" s="45" t="s">
        <v>237</v>
      </c>
    </row>
    <row r="468" spans="1:8" x14ac:dyDescent="0.2">
      <c r="A468" s="38">
        <v>5.26</v>
      </c>
      <c r="B468" s="39" t="s">
        <v>893</v>
      </c>
      <c r="C468" s="40" t="s">
        <v>2910</v>
      </c>
      <c r="D468" s="41">
        <v>1976</v>
      </c>
      <c r="E468" s="40" t="s">
        <v>2339</v>
      </c>
      <c r="F468" s="42"/>
      <c r="G468" s="183">
        <v>42252</v>
      </c>
      <c r="H468" s="40" t="s">
        <v>496</v>
      </c>
    </row>
    <row r="469" spans="1:8" x14ac:dyDescent="0.2">
      <c r="A469" s="43" t="s">
        <v>197</v>
      </c>
      <c r="B469" s="44" t="s">
        <v>197</v>
      </c>
      <c r="C469" s="45" t="s">
        <v>197</v>
      </c>
      <c r="D469" s="46" t="s">
        <v>197</v>
      </c>
      <c r="E469" s="45" t="s">
        <v>197</v>
      </c>
      <c r="F469" s="47"/>
      <c r="G469" s="184" t="s">
        <v>197</v>
      </c>
      <c r="H469" s="45" t="s">
        <v>197</v>
      </c>
    </row>
    <row r="470" spans="1:8" x14ac:dyDescent="0.2">
      <c r="A470" s="26" t="s">
        <v>50</v>
      </c>
      <c r="B470" s="27"/>
      <c r="C470" s="28"/>
      <c r="D470" s="51"/>
      <c r="E470" s="52"/>
      <c r="F470" s="11"/>
      <c r="G470" s="181"/>
      <c r="H470" s="31" t="s">
        <v>2898</v>
      </c>
    </row>
    <row r="471" spans="1:8" ht="13.5" thickBot="1" x14ac:dyDescent="0.25">
      <c r="A471" s="114"/>
      <c r="B471" s="115"/>
      <c r="C471" s="116" t="s">
        <v>7</v>
      </c>
      <c r="D471" s="35">
        <v>8.94</v>
      </c>
      <c r="E471" s="36" t="s">
        <v>2952</v>
      </c>
      <c r="F471" s="37"/>
      <c r="G471" s="191"/>
      <c r="H471" s="114"/>
    </row>
    <row r="472" spans="1:8" x14ac:dyDescent="0.2">
      <c r="A472" s="38">
        <v>14.19</v>
      </c>
      <c r="B472" s="39" t="s">
        <v>1204</v>
      </c>
      <c r="C472" s="40" t="s">
        <v>2894</v>
      </c>
      <c r="D472" s="41">
        <v>1979</v>
      </c>
      <c r="E472" s="40" t="s">
        <v>101</v>
      </c>
      <c r="F472" s="42"/>
      <c r="G472" s="183">
        <v>42176</v>
      </c>
      <c r="H472" s="40" t="s">
        <v>323</v>
      </c>
    </row>
    <row r="473" spans="1:8" x14ac:dyDescent="0.2">
      <c r="A473" s="43">
        <v>11.58</v>
      </c>
      <c r="B473" s="44" t="s">
        <v>978</v>
      </c>
      <c r="C473" s="45" t="s">
        <v>2904</v>
      </c>
      <c r="D473" s="46">
        <v>1976</v>
      </c>
      <c r="E473" s="45" t="s">
        <v>2905</v>
      </c>
      <c r="F473" s="47"/>
      <c r="G473" s="184">
        <v>42224</v>
      </c>
      <c r="H473" s="45" t="s">
        <v>2806</v>
      </c>
    </row>
    <row r="474" spans="1:8" x14ac:dyDescent="0.2">
      <c r="A474" s="43" t="s">
        <v>197</v>
      </c>
      <c r="B474" s="44" t="s">
        <v>197</v>
      </c>
      <c r="C474" s="45" t="s">
        <v>197</v>
      </c>
      <c r="D474" s="46" t="s">
        <v>197</v>
      </c>
      <c r="E474" s="45" t="s">
        <v>197</v>
      </c>
      <c r="F474" s="47"/>
      <c r="G474" s="184" t="s">
        <v>197</v>
      </c>
      <c r="H474" s="45" t="s">
        <v>197</v>
      </c>
    </row>
    <row r="475" spans="1:8" x14ac:dyDescent="0.2">
      <c r="A475" s="26" t="s">
        <v>2877</v>
      </c>
      <c r="B475" s="27"/>
      <c r="C475" s="28"/>
      <c r="D475" s="51"/>
      <c r="E475" s="52"/>
      <c r="F475" s="11"/>
      <c r="G475" s="181"/>
      <c r="H475" s="31" t="s">
        <v>2898</v>
      </c>
    </row>
    <row r="476" spans="1:8" ht="13.5" thickBot="1" x14ac:dyDescent="0.25">
      <c r="A476" s="114"/>
      <c r="B476" s="115"/>
      <c r="C476" s="116" t="s">
        <v>7</v>
      </c>
      <c r="D476" s="35">
        <v>14.02</v>
      </c>
      <c r="E476" s="36" t="s">
        <v>2953</v>
      </c>
      <c r="F476" s="37"/>
      <c r="G476" s="191"/>
      <c r="H476" s="114"/>
    </row>
    <row r="477" spans="1:8" x14ac:dyDescent="0.2">
      <c r="A477" s="38">
        <v>14.38</v>
      </c>
      <c r="B477" s="39"/>
      <c r="C477" s="40" t="s">
        <v>2878</v>
      </c>
      <c r="D477" s="41">
        <v>1980</v>
      </c>
      <c r="E477" s="40" t="s">
        <v>556</v>
      </c>
      <c r="F477" s="42"/>
      <c r="G477" s="183">
        <v>42133</v>
      </c>
      <c r="H477" s="40" t="s">
        <v>401</v>
      </c>
    </row>
    <row r="478" spans="1:8" x14ac:dyDescent="0.2">
      <c r="A478" s="43">
        <v>12.88</v>
      </c>
      <c r="B478" s="44"/>
      <c r="C478" s="45" t="s">
        <v>2954</v>
      </c>
      <c r="D478" s="46">
        <v>1976</v>
      </c>
      <c r="E478" s="45" t="s">
        <v>965</v>
      </c>
      <c r="F478" s="47"/>
      <c r="G478" s="184">
        <v>42133</v>
      </c>
      <c r="H478" s="45" t="s">
        <v>401</v>
      </c>
    </row>
    <row r="479" spans="1:8" x14ac:dyDescent="0.2">
      <c r="A479" s="38">
        <v>12.84</v>
      </c>
      <c r="B479" s="39"/>
      <c r="C479" s="40" t="s">
        <v>2955</v>
      </c>
      <c r="D479" s="41">
        <v>1977</v>
      </c>
      <c r="E479" s="40" t="s">
        <v>2339</v>
      </c>
      <c r="F479" s="42"/>
      <c r="G479" s="183">
        <v>42133</v>
      </c>
      <c r="H479" s="40" t="s">
        <v>107</v>
      </c>
    </row>
    <row r="480" spans="1:8" x14ac:dyDescent="0.2">
      <c r="A480" s="43">
        <v>12.76</v>
      </c>
      <c r="B480" s="44"/>
      <c r="C480" s="45" t="s">
        <v>2894</v>
      </c>
      <c r="D480" s="46">
        <v>1979</v>
      </c>
      <c r="E480" s="45" t="s">
        <v>101</v>
      </c>
      <c r="F480" s="47"/>
      <c r="G480" s="184">
        <v>42168</v>
      </c>
      <c r="H480" s="45" t="s">
        <v>1540</v>
      </c>
    </row>
    <row r="481" spans="1:8" x14ac:dyDescent="0.2">
      <c r="A481" s="38">
        <v>11.41</v>
      </c>
      <c r="B481" s="39"/>
      <c r="C481" s="40" t="s">
        <v>2956</v>
      </c>
      <c r="D481" s="41">
        <v>1979</v>
      </c>
      <c r="E481" s="40" t="s">
        <v>1548</v>
      </c>
      <c r="F481" s="42"/>
      <c r="G481" s="183">
        <v>42280</v>
      </c>
      <c r="H481" s="40" t="s">
        <v>276</v>
      </c>
    </row>
    <row r="482" spans="1:8" x14ac:dyDescent="0.2">
      <c r="A482" s="43">
        <v>10.36</v>
      </c>
      <c r="B482" s="44"/>
      <c r="C482" s="45" t="s">
        <v>2901</v>
      </c>
      <c r="D482" s="46">
        <v>1979</v>
      </c>
      <c r="E482" s="45" t="s">
        <v>127</v>
      </c>
      <c r="F482" s="47"/>
      <c r="G482" s="184">
        <v>42154</v>
      </c>
      <c r="H482" s="45" t="s">
        <v>2708</v>
      </c>
    </row>
    <row r="483" spans="1:8" x14ac:dyDescent="0.2">
      <c r="A483" s="38">
        <v>10.02</v>
      </c>
      <c r="B483" s="39"/>
      <c r="C483" s="40" t="s">
        <v>2903</v>
      </c>
      <c r="D483" s="41">
        <v>1978</v>
      </c>
      <c r="E483" s="40" t="s">
        <v>436</v>
      </c>
      <c r="F483" s="42"/>
      <c r="G483" s="183">
        <v>42273</v>
      </c>
      <c r="H483" s="40" t="s">
        <v>168</v>
      </c>
    </row>
    <row r="484" spans="1:8" x14ac:dyDescent="0.2">
      <c r="A484" s="43">
        <v>9.69</v>
      </c>
      <c r="B484" s="44"/>
      <c r="C484" s="45" t="s">
        <v>2907</v>
      </c>
      <c r="D484" s="46">
        <v>1979</v>
      </c>
      <c r="E484" s="45" t="s">
        <v>127</v>
      </c>
      <c r="F484" s="47"/>
      <c r="G484" s="184">
        <v>42154</v>
      </c>
      <c r="H484" s="45" t="s">
        <v>2708</v>
      </c>
    </row>
    <row r="485" spans="1:8" x14ac:dyDescent="0.2">
      <c r="A485" s="38">
        <v>9.01</v>
      </c>
      <c r="B485" s="39"/>
      <c r="C485" s="40" t="s">
        <v>2904</v>
      </c>
      <c r="D485" s="41">
        <v>1976</v>
      </c>
      <c r="E485" s="40" t="s">
        <v>2905</v>
      </c>
      <c r="F485" s="42"/>
      <c r="G485" s="183">
        <v>42222</v>
      </c>
      <c r="H485" s="40" t="s">
        <v>2806</v>
      </c>
    </row>
    <row r="486" spans="1:8" x14ac:dyDescent="0.2">
      <c r="A486" s="43">
        <v>7.9</v>
      </c>
      <c r="B486" s="44"/>
      <c r="C486" s="45" t="s">
        <v>2926</v>
      </c>
      <c r="D486" s="46">
        <v>1980</v>
      </c>
      <c r="E486" s="45" t="s">
        <v>1147</v>
      </c>
      <c r="F486" s="47"/>
      <c r="G486" s="184">
        <v>42272</v>
      </c>
      <c r="H486" s="45" t="s">
        <v>186</v>
      </c>
    </row>
    <row r="487" spans="1:8" x14ac:dyDescent="0.2">
      <c r="A487" s="43" t="s">
        <v>197</v>
      </c>
      <c r="B487" s="44"/>
      <c r="C487" s="45" t="s">
        <v>197</v>
      </c>
      <c r="D487" s="46" t="s">
        <v>197</v>
      </c>
      <c r="E487" s="45" t="s">
        <v>197</v>
      </c>
      <c r="F487" s="47"/>
      <c r="G487" s="184" t="s">
        <v>197</v>
      </c>
      <c r="H487" s="45" t="s">
        <v>197</v>
      </c>
    </row>
    <row r="488" spans="1:8" x14ac:dyDescent="0.2">
      <c r="A488" s="26" t="s">
        <v>2883</v>
      </c>
      <c r="B488" s="26"/>
      <c r="C488" s="26"/>
      <c r="D488" s="51"/>
      <c r="E488" s="52"/>
      <c r="F488" s="11"/>
      <c r="G488" s="181"/>
      <c r="H488" s="31" t="s">
        <v>2898</v>
      </c>
    </row>
    <row r="489" spans="1:8" ht="13.5" thickBot="1" x14ac:dyDescent="0.25">
      <c r="A489" s="114"/>
      <c r="B489" s="115"/>
      <c r="C489" s="116" t="s">
        <v>7</v>
      </c>
      <c r="D489" s="35">
        <v>44.01</v>
      </c>
      <c r="E489" s="36" t="s">
        <v>2953</v>
      </c>
      <c r="F489" s="37"/>
      <c r="G489" s="191"/>
      <c r="H489" s="114"/>
    </row>
    <row r="490" spans="1:8" x14ac:dyDescent="0.2">
      <c r="A490" s="38">
        <v>43</v>
      </c>
      <c r="B490" s="39"/>
      <c r="C490" s="40" t="s">
        <v>2878</v>
      </c>
      <c r="D490" s="41">
        <v>1980</v>
      </c>
      <c r="E490" s="40" t="s">
        <v>556</v>
      </c>
      <c r="F490" s="42"/>
      <c r="G490" s="183">
        <v>42322</v>
      </c>
      <c r="H490" s="40" t="s">
        <v>240</v>
      </c>
    </row>
    <row r="491" spans="1:8" x14ac:dyDescent="0.2">
      <c r="A491" s="43">
        <v>41.87</v>
      </c>
      <c r="B491" s="44"/>
      <c r="C491" s="45" t="s">
        <v>2955</v>
      </c>
      <c r="D491" s="46">
        <v>1977</v>
      </c>
      <c r="E491" s="45" t="s">
        <v>2339</v>
      </c>
      <c r="F491" s="47"/>
      <c r="G491" s="184">
        <v>42133</v>
      </c>
      <c r="H491" s="45" t="s">
        <v>107</v>
      </c>
    </row>
    <row r="492" spans="1:8" x14ac:dyDescent="0.2">
      <c r="A492" s="38">
        <v>41.16</v>
      </c>
      <c r="B492" s="39"/>
      <c r="C492" s="40" t="s">
        <v>2957</v>
      </c>
      <c r="D492" s="41">
        <v>1980</v>
      </c>
      <c r="E492" s="40" t="s">
        <v>101</v>
      </c>
      <c r="F492" s="42"/>
      <c r="G492" s="183">
        <v>42252</v>
      </c>
      <c r="H492" s="40" t="s">
        <v>496</v>
      </c>
    </row>
    <row r="493" spans="1:8" x14ac:dyDescent="0.2">
      <c r="A493" s="43">
        <v>39.590000000000003</v>
      </c>
      <c r="B493" s="44"/>
      <c r="C493" s="45" t="s">
        <v>2956</v>
      </c>
      <c r="D493" s="46">
        <v>1979</v>
      </c>
      <c r="E493" s="45" t="s">
        <v>1548</v>
      </c>
      <c r="F493" s="47"/>
      <c r="G493" s="184">
        <v>42280</v>
      </c>
      <c r="H493" s="45" t="s">
        <v>276</v>
      </c>
    </row>
    <row r="494" spans="1:8" x14ac:dyDescent="0.2">
      <c r="A494" s="38">
        <v>34.25</v>
      </c>
      <c r="B494" s="39"/>
      <c r="C494" s="40" t="s">
        <v>2894</v>
      </c>
      <c r="D494" s="41">
        <v>1979</v>
      </c>
      <c r="E494" s="40" t="s">
        <v>101</v>
      </c>
      <c r="F494" s="42"/>
      <c r="G494" s="183">
        <v>42169</v>
      </c>
      <c r="H494" s="40" t="s">
        <v>1540</v>
      </c>
    </row>
    <row r="495" spans="1:8" x14ac:dyDescent="0.2">
      <c r="A495" s="43">
        <v>34.08</v>
      </c>
      <c r="B495" s="44"/>
      <c r="C495" s="45" t="s">
        <v>2958</v>
      </c>
      <c r="D495" s="46">
        <v>1978</v>
      </c>
      <c r="E495" s="45" t="s">
        <v>2959</v>
      </c>
      <c r="F495" s="47"/>
      <c r="G495" s="184">
        <v>42133</v>
      </c>
      <c r="H495" s="45" t="s">
        <v>257</v>
      </c>
    </row>
    <row r="496" spans="1:8" x14ac:dyDescent="0.2">
      <c r="A496" s="38">
        <v>33.450000000000003</v>
      </c>
      <c r="B496" s="39"/>
      <c r="C496" s="40" t="s">
        <v>2903</v>
      </c>
      <c r="D496" s="41">
        <v>1978</v>
      </c>
      <c r="E496" s="40" t="s">
        <v>436</v>
      </c>
      <c r="F496" s="42"/>
      <c r="G496" s="183">
        <v>42274</v>
      </c>
      <c r="H496" s="40" t="s">
        <v>168</v>
      </c>
    </row>
    <row r="497" spans="1:8" x14ac:dyDescent="0.2">
      <c r="A497" s="43">
        <v>29.94</v>
      </c>
      <c r="B497" s="44"/>
      <c r="C497" s="45" t="s">
        <v>2901</v>
      </c>
      <c r="D497" s="46">
        <v>1979</v>
      </c>
      <c r="E497" s="45" t="s">
        <v>127</v>
      </c>
      <c r="F497" s="47"/>
      <c r="G497" s="184">
        <v>42155</v>
      </c>
      <c r="H497" s="45" t="s">
        <v>2708</v>
      </c>
    </row>
    <row r="498" spans="1:8" x14ac:dyDescent="0.2">
      <c r="A498" s="38">
        <v>26.6</v>
      </c>
      <c r="B498" s="39"/>
      <c r="C498" s="40" t="s">
        <v>2907</v>
      </c>
      <c r="D498" s="41">
        <v>1979</v>
      </c>
      <c r="E498" s="40" t="s">
        <v>127</v>
      </c>
      <c r="F498" s="42"/>
      <c r="G498" s="183">
        <v>42221</v>
      </c>
      <c r="H498" s="40" t="s">
        <v>2099</v>
      </c>
    </row>
    <row r="499" spans="1:8" x14ac:dyDescent="0.2">
      <c r="A499" s="43">
        <v>24.17</v>
      </c>
      <c r="B499" s="44"/>
      <c r="C499" s="45" t="s">
        <v>2904</v>
      </c>
      <c r="D499" s="46">
        <v>1976</v>
      </c>
      <c r="E499" s="45" t="s">
        <v>2905</v>
      </c>
      <c r="F499" s="47"/>
      <c r="G499" s="184">
        <v>42222</v>
      </c>
      <c r="H499" s="45" t="s">
        <v>2806</v>
      </c>
    </row>
    <row r="500" spans="1:8" x14ac:dyDescent="0.2">
      <c r="A500" s="38">
        <v>23.36</v>
      </c>
      <c r="B500" s="39"/>
      <c r="C500" s="40" t="s">
        <v>2899</v>
      </c>
      <c r="D500" s="41">
        <v>1977</v>
      </c>
      <c r="E500" s="40" t="s">
        <v>194</v>
      </c>
      <c r="F500" s="42"/>
      <c r="G500" s="183">
        <v>42231</v>
      </c>
      <c r="H500" s="40" t="s">
        <v>149</v>
      </c>
    </row>
    <row r="501" spans="1:8" x14ac:dyDescent="0.2">
      <c r="A501" s="43" t="s">
        <v>197</v>
      </c>
      <c r="B501" s="44"/>
      <c r="C501" s="45" t="s">
        <v>197</v>
      </c>
      <c r="D501" s="46" t="s">
        <v>197</v>
      </c>
      <c r="E501" s="45" t="s">
        <v>197</v>
      </c>
      <c r="F501" s="47"/>
      <c r="G501" s="184" t="s">
        <v>197</v>
      </c>
      <c r="H501" s="45" t="s">
        <v>197</v>
      </c>
    </row>
    <row r="502" spans="1:8" x14ac:dyDescent="0.2">
      <c r="A502" s="26" t="s">
        <v>2884</v>
      </c>
      <c r="B502" s="27"/>
      <c r="C502" s="28"/>
      <c r="D502" s="51"/>
      <c r="E502" s="52"/>
      <c r="F502" s="11"/>
      <c r="G502" s="181"/>
      <c r="H502" s="31" t="s">
        <v>2898</v>
      </c>
    </row>
    <row r="503" spans="1:8" ht="13.5" thickBot="1" x14ac:dyDescent="0.25">
      <c r="A503" s="114"/>
      <c r="B503" s="115"/>
      <c r="C503" s="116" t="s">
        <v>7</v>
      </c>
      <c r="D503" s="35">
        <v>0</v>
      </c>
      <c r="E503" s="93">
        <v>0</v>
      </c>
      <c r="F503" s="94"/>
      <c r="G503" s="191"/>
      <c r="H503" s="114"/>
    </row>
    <row r="504" spans="1:8" x14ac:dyDescent="0.2">
      <c r="A504" s="38">
        <v>74.06</v>
      </c>
      <c r="B504" s="39"/>
      <c r="C504" s="40" t="s">
        <v>2885</v>
      </c>
      <c r="D504" s="41">
        <v>1980</v>
      </c>
      <c r="E504" s="40" t="s">
        <v>338</v>
      </c>
      <c r="F504" s="42"/>
      <c r="G504" s="183">
        <v>42204</v>
      </c>
      <c r="H504" s="40" t="s">
        <v>2699</v>
      </c>
    </row>
    <row r="505" spans="1:8" x14ac:dyDescent="0.2">
      <c r="A505" s="43">
        <v>41.53</v>
      </c>
      <c r="B505" s="44"/>
      <c r="C505" s="45" t="s">
        <v>2878</v>
      </c>
      <c r="D505" s="46">
        <v>1980</v>
      </c>
      <c r="E505" s="45" t="s">
        <v>556</v>
      </c>
      <c r="F505" s="47"/>
      <c r="G505" s="184">
        <v>42245</v>
      </c>
      <c r="H505" s="45" t="s">
        <v>2256</v>
      </c>
    </row>
    <row r="506" spans="1:8" x14ac:dyDescent="0.2">
      <c r="A506" s="43" t="s">
        <v>197</v>
      </c>
      <c r="B506" s="44"/>
      <c r="C506" s="45" t="s">
        <v>197</v>
      </c>
      <c r="D506" s="46" t="s">
        <v>197</v>
      </c>
      <c r="E506" s="45" t="s">
        <v>197</v>
      </c>
      <c r="F506" s="47"/>
      <c r="G506" s="184" t="s">
        <v>197</v>
      </c>
      <c r="H506" s="45" t="s">
        <v>197</v>
      </c>
    </row>
    <row r="507" spans="1:8" x14ac:dyDescent="0.2">
      <c r="A507" s="26" t="s">
        <v>2886</v>
      </c>
      <c r="B507" s="27"/>
      <c r="C507" s="28"/>
      <c r="D507" s="51"/>
      <c r="E507" s="52"/>
      <c r="F507" s="11"/>
      <c r="G507" s="181"/>
      <c r="H507" s="31" t="s">
        <v>2898</v>
      </c>
    </row>
    <row r="508" spans="1:8" ht="13.5" thickBot="1" x14ac:dyDescent="0.25">
      <c r="A508" s="114"/>
      <c r="B508" s="115"/>
      <c r="C508" s="116" t="s">
        <v>7</v>
      </c>
      <c r="D508" s="35">
        <v>55.4</v>
      </c>
      <c r="E508" s="93" t="s">
        <v>2960</v>
      </c>
      <c r="F508" s="94"/>
      <c r="G508" s="191"/>
      <c r="H508" s="114"/>
    </row>
    <row r="509" spans="1:8" x14ac:dyDescent="0.2">
      <c r="A509" s="38">
        <v>63.19</v>
      </c>
      <c r="B509" s="39"/>
      <c r="C509" s="40" t="s">
        <v>2872</v>
      </c>
      <c r="D509" s="41">
        <v>1980</v>
      </c>
      <c r="E509" s="40" t="s">
        <v>101</v>
      </c>
      <c r="F509" s="42"/>
      <c r="G509" s="183">
        <v>42138</v>
      </c>
      <c r="H509" s="40" t="s">
        <v>2950</v>
      </c>
    </row>
    <row r="510" spans="1:8" x14ac:dyDescent="0.2">
      <c r="A510" s="43">
        <v>52.52</v>
      </c>
      <c r="B510" s="44"/>
      <c r="C510" s="45" t="s">
        <v>2961</v>
      </c>
      <c r="D510" s="46">
        <v>1979</v>
      </c>
      <c r="E510" s="45" t="s">
        <v>932</v>
      </c>
      <c r="F510" s="47"/>
      <c r="G510" s="184">
        <v>42119</v>
      </c>
      <c r="H510" s="45" t="s">
        <v>1196</v>
      </c>
    </row>
    <row r="511" spans="1:8" x14ac:dyDescent="0.2">
      <c r="A511" s="38">
        <v>45.52</v>
      </c>
      <c r="B511" s="39"/>
      <c r="C511" s="40" t="s">
        <v>2878</v>
      </c>
      <c r="D511" s="41">
        <v>1980</v>
      </c>
      <c r="E511" s="40" t="s">
        <v>556</v>
      </c>
      <c r="F511" s="42"/>
      <c r="G511" s="183">
        <v>42322</v>
      </c>
      <c r="H511" s="40" t="s">
        <v>240</v>
      </c>
    </row>
    <row r="512" spans="1:8" x14ac:dyDescent="0.2">
      <c r="A512" s="43">
        <v>44.53</v>
      </c>
      <c r="B512" s="44"/>
      <c r="C512" s="45" t="s">
        <v>2894</v>
      </c>
      <c r="D512" s="46">
        <v>1979</v>
      </c>
      <c r="E512" s="45" t="s">
        <v>101</v>
      </c>
      <c r="F512" s="47"/>
      <c r="G512" s="184">
        <v>42169</v>
      </c>
      <c r="H512" s="45" t="s">
        <v>1540</v>
      </c>
    </row>
    <row r="513" spans="1:8" x14ac:dyDescent="0.2">
      <c r="A513" s="38">
        <v>43.18</v>
      </c>
      <c r="B513" s="39"/>
      <c r="C513" s="40" t="s">
        <v>2901</v>
      </c>
      <c r="D513" s="41">
        <v>1979</v>
      </c>
      <c r="E513" s="40" t="s">
        <v>127</v>
      </c>
      <c r="F513" s="42"/>
      <c r="G513" s="183">
        <v>42155</v>
      </c>
      <c r="H513" s="40" t="s">
        <v>2708</v>
      </c>
    </row>
    <row r="514" spans="1:8" x14ac:dyDescent="0.2">
      <c r="A514" s="43">
        <v>36.72</v>
      </c>
      <c r="B514" s="44"/>
      <c r="C514" s="45" t="s">
        <v>2903</v>
      </c>
      <c r="D514" s="46">
        <v>1978</v>
      </c>
      <c r="E514" s="45" t="s">
        <v>436</v>
      </c>
      <c r="F514" s="47"/>
      <c r="G514" s="184">
        <v>42274</v>
      </c>
      <c r="H514" s="45" t="s">
        <v>168</v>
      </c>
    </row>
    <row r="515" spans="1:8" x14ac:dyDescent="0.2">
      <c r="A515" s="38">
        <v>33.96</v>
      </c>
      <c r="B515" s="39"/>
      <c r="C515" s="40" t="s">
        <v>2907</v>
      </c>
      <c r="D515" s="41">
        <v>1979</v>
      </c>
      <c r="E515" s="40" t="s">
        <v>127</v>
      </c>
      <c r="F515" s="42"/>
      <c r="G515" s="183">
        <v>42155</v>
      </c>
      <c r="H515" s="40" t="s">
        <v>2708</v>
      </c>
    </row>
    <row r="516" spans="1:8" x14ac:dyDescent="0.2">
      <c r="A516" s="43">
        <v>33.159999999999997</v>
      </c>
      <c r="B516" s="44"/>
      <c r="C516" s="45" t="s">
        <v>2904</v>
      </c>
      <c r="D516" s="46">
        <v>1976</v>
      </c>
      <c r="E516" s="45" t="s">
        <v>2905</v>
      </c>
      <c r="F516" s="47"/>
      <c r="G516" s="184">
        <v>42223</v>
      </c>
      <c r="H516" s="45" t="s">
        <v>2806</v>
      </c>
    </row>
    <row r="517" spans="1:8" x14ac:dyDescent="0.2">
      <c r="A517" s="38">
        <v>29.02</v>
      </c>
      <c r="B517" s="39"/>
      <c r="C517" s="40" t="s">
        <v>2899</v>
      </c>
      <c r="D517" s="41">
        <v>1977</v>
      </c>
      <c r="E517" s="40" t="s">
        <v>194</v>
      </c>
      <c r="F517" s="42"/>
      <c r="G517" s="183">
        <v>42231</v>
      </c>
      <c r="H517" s="40" t="s">
        <v>149</v>
      </c>
    </row>
    <row r="518" spans="1:8" x14ac:dyDescent="0.2">
      <c r="A518" s="43" t="s">
        <v>197</v>
      </c>
      <c r="B518" s="44"/>
      <c r="C518" s="45" t="s">
        <v>197</v>
      </c>
      <c r="D518" s="46" t="s">
        <v>197</v>
      </c>
      <c r="E518" s="45" t="s">
        <v>197</v>
      </c>
      <c r="F518" s="47"/>
      <c r="G518" s="184" t="s">
        <v>197</v>
      </c>
      <c r="H518" s="45" t="s">
        <v>197</v>
      </c>
    </row>
    <row r="519" spans="1:8" x14ac:dyDescent="0.2">
      <c r="A519" s="147" t="s">
        <v>2888</v>
      </c>
      <c r="B519" s="27"/>
      <c r="C519" s="28"/>
      <c r="D519" s="51"/>
      <c r="E519" s="52"/>
      <c r="F519" s="11"/>
      <c r="G519" s="181"/>
      <c r="H519" s="31" t="s">
        <v>2898</v>
      </c>
    </row>
    <row r="520" spans="1:8" ht="13.5" thickBot="1" x14ac:dyDescent="0.25">
      <c r="A520" s="114"/>
      <c r="B520" s="115"/>
      <c r="C520" s="116" t="s">
        <v>7</v>
      </c>
      <c r="D520" s="35">
        <v>0</v>
      </c>
      <c r="E520" s="93" t="e">
        <v>#NAME?</v>
      </c>
      <c r="F520" s="94"/>
      <c r="G520" s="191"/>
      <c r="H520" s="114"/>
    </row>
    <row r="521" spans="1:8" x14ac:dyDescent="0.2">
      <c r="A521" s="38">
        <v>12.63</v>
      </c>
      <c r="B521" s="39"/>
      <c r="C521" s="40" t="s">
        <v>2878</v>
      </c>
      <c r="D521" s="41">
        <v>1980</v>
      </c>
      <c r="E521" s="40" t="s">
        <v>556</v>
      </c>
      <c r="F521" s="42"/>
      <c r="G521" s="183">
        <v>42245</v>
      </c>
      <c r="H521" s="40" t="s">
        <v>2256</v>
      </c>
    </row>
    <row r="522" spans="1:8" x14ac:dyDescent="0.2">
      <c r="A522" s="43" t="s">
        <v>197</v>
      </c>
      <c r="B522" s="44"/>
      <c r="C522" s="45" t="s">
        <v>197</v>
      </c>
      <c r="D522" s="46" t="s">
        <v>197</v>
      </c>
      <c r="E522" s="45" t="s">
        <v>197</v>
      </c>
      <c r="F522" s="47"/>
      <c r="G522" s="184" t="s">
        <v>197</v>
      </c>
      <c r="H522" s="45" t="s">
        <v>197</v>
      </c>
    </row>
    <row r="523" spans="1:8" hidden="1" x14ac:dyDescent="0.2">
      <c r="A523" s="26" t="s">
        <v>2486</v>
      </c>
      <c r="B523" s="27"/>
      <c r="C523" s="28"/>
      <c r="D523" s="51"/>
      <c r="E523" s="52"/>
      <c r="F523" s="11"/>
      <c r="G523" s="181"/>
      <c r="H523" s="31" t="s">
        <v>2898</v>
      </c>
    </row>
    <row r="524" spans="1:8" ht="13.5" hidden="1" thickBot="1" x14ac:dyDescent="0.25">
      <c r="A524" s="114"/>
      <c r="B524" s="115"/>
      <c r="C524" s="116" t="s">
        <v>7</v>
      </c>
      <c r="D524" s="95">
        <v>0</v>
      </c>
      <c r="E524" s="93">
        <v>0</v>
      </c>
      <c r="F524" s="94"/>
      <c r="G524" s="191"/>
      <c r="H524" s="114"/>
    </row>
    <row r="525" spans="1:8" hidden="1" x14ac:dyDescent="0.2">
      <c r="A525" s="74" t="s">
        <v>197</v>
      </c>
      <c r="B525" s="44"/>
      <c r="C525" s="45" t="s">
        <v>197</v>
      </c>
      <c r="D525" s="46" t="s">
        <v>197</v>
      </c>
      <c r="E525" s="45" t="s">
        <v>197</v>
      </c>
      <c r="F525" s="47"/>
      <c r="G525" s="184" t="s">
        <v>197</v>
      </c>
      <c r="H525" s="45" t="s">
        <v>197</v>
      </c>
    </row>
    <row r="526" spans="1:8" x14ac:dyDescent="0.2">
      <c r="A526" s="26" t="s">
        <v>2891</v>
      </c>
      <c r="B526" s="27"/>
      <c r="C526" s="28"/>
      <c r="D526" s="51"/>
      <c r="E526" s="52"/>
      <c r="F526" s="11"/>
      <c r="G526" s="181"/>
      <c r="H526" s="31" t="s">
        <v>2898</v>
      </c>
    </row>
    <row r="527" spans="1:8" ht="13.5" thickBot="1" x14ac:dyDescent="0.25">
      <c r="A527" s="114"/>
      <c r="B527" s="115"/>
      <c r="C527" s="116" t="s">
        <v>7</v>
      </c>
      <c r="D527" s="95">
        <v>3026</v>
      </c>
      <c r="E527" s="93" t="s">
        <v>2894</v>
      </c>
      <c r="F527" s="94"/>
      <c r="G527" s="191"/>
      <c r="H527" s="114"/>
    </row>
    <row r="528" spans="1:8" x14ac:dyDescent="0.2">
      <c r="A528" s="73">
        <v>2032</v>
      </c>
      <c r="B528" s="39"/>
      <c r="C528" s="40" t="s">
        <v>2899</v>
      </c>
      <c r="D528" s="41">
        <v>1977</v>
      </c>
      <c r="E528" s="40" t="s">
        <v>194</v>
      </c>
      <c r="F528" s="42"/>
      <c r="G528" s="183">
        <v>42231</v>
      </c>
      <c r="H528" s="40" t="s">
        <v>149</v>
      </c>
    </row>
    <row r="529" spans="1:9" s="81" customFormat="1" x14ac:dyDescent="0.2">
      <c r="A529" s="73"/>
      <c r="B529" s="39"/>
      <c r="C529" s="210" t="s">
        <v>5466</v>
      </c>
      <c r="D529" s="210"/>
      <c r="E529" s="210"/>
      <c r="F529" s="210"/>
      <c r="G529" s="210"/>
      <c r="H529" s="210"/>
      <c r="I529" s="203"/>
    </row>
    <row r="530" spans="1:9" hidden="1" x14ac:dyDescent="0.2">
      <c r="A530" s="74" t="s">
        <v>197</v>
      </c>
      <c r="B530" s="44"/>
      <c r="C530" s="45" t="s">
        <v>197</v>
      </c>
      <c r="D530" s="46" t="s">
        <v>197</v>
      </c>
      <c r="E530" s="45" t="s">
        <v>197</v>
      </c>
      <c r="F530" s="47"/>
      <c r="G530" s="184" t="s">
        <v>197</v>
      </c>
      <c r="H530" s="45" t="s">
        <v>197</v>
      </c>
    </row>
    <row r="531" spans="1:9" x14ac:dyDescent="0.2">
      <c r="A531" s="48"/>
      <c r="B531" s="44"/>
      <c r="C531" s="28"/>
      <c r="D531" s="51"/>
      <c r="E531" s="52"/>
      <c r="F531" s="11"/>
      <c r="G531" s="181"/>
      <c r="H531" s="156"/>
    </row>
    <row r="532" spans="1:9" x14ac:dyDescent="0.2">
      <c r="A532" s="26" t="s">
        <v>2893</v>
      </c>
      <c r="B532" s="27"/>
      <c r="C532" s="28"/>
      <c r="D532" s="135"/>
      <c r="E532" s="28"/>
      <c r="F532" s="29"/>
      <c r="G532" s="185"/>
      <c r="H532" s="31" t="s">
        <v>2898</v>
      </c>
    </row>
    <row r="533" spans="1:9" ht="13.5" thickBot="1" x14ac:dyDescent="0.25">
      <c r="A533" s="32"/>
      <c r="B533" s="33"/>
      <c r="C533" s="34" t="s">
        <v>7</v>
      </c>
      <c r="D533" s="72">
        <v>0</v>
      </c>
      <c r="E533" s="36">
        <v>0</v>
      </c>
      <c r="F533" s="37"/>
      <c r="G533" s="182"/>
      <c r="H533" s="34"/>
    </row>
    <row r="534" spans="1:9" x14ac:dyDescent="0.2">
      <c r="A534" s="73">
        <v>5762</v>
      </c>
      <c r="B534" s="39"/>
      <c r="C534" s="40" t="s">
        <v>2901</v>
      </c>
      <c r="D534" s="41">
        <v>1979</v>
      </c>
      <c r="E534" s="40" t="s">
        <v>127</v>
      </c>
      <c r="F534" s="42">
        <v>42154</v>
      </c>
      <c r="G534" s="183">
        <v>42155</v>
      </c>
      <c r="H534" s="40" t="s">
        <v>2708</v>
      </c>
    </row>
    <row r="535" spans="1:9" x14ac:dyDescent="0.2">
      <c r="A535" s="73"/>
      <c r="B535" s="39"/>
      <c r="C535" s="141" t="s">
        <v>2962</v>
      </c>
      <c r="D535" s="141"/>
      <c r="E535" s="141"/>
      <c r="F535" s="141"/>
      <c r="G535" s="187"/>
      <c r="H535" s="141"/>
    </row>
    <row r="536" spans="1:9" x14ac:dyDescent="0.2">
      <c r="A536" s="74">
        <v>4720</v>
      </c>
      <c r="B536" s="44"/>
      <c r="C536" s="45" t="s">
        <v>2907</v>
      </c>
      <c r="D536" s="46">
        <v>1979</v>
      </c>
      <c r="E536" s="45" t="s">
        <v>127</v>
      </c>
      <c r="F536" s="47">
        <v>42220</v>
      </c>
      <c r="G536" s="184">
        <v>42221</v>
      </c>
      <c r="H536" s="45" t="s">
        <v>2099</v>
      </c>
    </row>
    <row r="537" spans="1:9" x14ac:dyDescent="0.2">
      <c r="A537" s="74"/>
      <c r="B537" s="44"/>
      <c r="C537" s="142" t="s">
        <v>2963</v>
      </c>
      <c r="D537" s="142"/>
      <c r="E537" s="142"/>
      <c r="F537" s="142"/>
      <c r="G537" s="188"/>
      <c r="H537" s="142"/>
    </row>
    <row r="538" spans="1:9" x14ac:dyDescent="0.2">
      <c r="A538" s="73">
        <v>4377</v>
      </c>
      <c r="B538" s="39"/>
      <c r="C538" s="40" t="s">
        <v>2904</v>
      </c>
      <c r="D538" s="41">
        <v>1976</v>
      </c>
      <c r="E538" s="40" t="s">
        <v>2905</v>
      </c>
      <c r="F538" s="42">
        <v>42222</v>
      </c>
      <c r="G538" s="183">
        <v>42223</v>
      </c>
      <c r="H538" s="40" t="s">
        <v>2806</v>
      </c>
    </row>
    <row r="539" spans="1:9" x14ac:dyDescent="0.2">
      <c r="A539" s="73"/>
      <c r="B539" s="39"/>
      <c r="C539" s="141" t="s">
        <v>2964</v>
      </c>
      <c r="D539" s="141"/>
      <c r="E539" s="141"/>
      <c r="F539" s="141"/>
      <c r="G539" s="187"/>
      <c r="H539" s="141"/>
    </row>
    <row r="540" spans="1:9" x14ac:dyDescent="0.2">
      <c r="A540" s="74" t="s">
        <v>197</v>
      </c>
      <c r="B540" s="44"/>
      <c r="C540" s="45" t="s">
        <v>197</v>
      </c>
      <c r="D540" s="46" t="s">
        <v>197</v>
      </c>
      <c r="E540" s="45" t="s">
        <v>197</v>
      </c>
      <c r="F540" s="47" t="s">
        <v>197</v>
      </c>
      <c r="G540" s="184" t="s">
        <v>197</v>
      </c>
      <c r="H540" s="45" t="s">
        <v>197</v>
      </c>
    </row>
    <row r="541" spans="1:9" x14ac:dyDescent="0.2">
      <c r="A541" s="26" t="s">
        <v>2461</v>
      </c>
      <c r="B541" s="27"/>
      <c r="C541" s="28"/>
      <c r="D541" s="51"/>
      <c r="E541" s="52"/>
      <c r="F541" s="11"/>
      <c r="G541" s="181"/>
      <c r="H541" s="31" t="s">
        <v>2898</v>
      </c>
    </row>
    <row r="542" spans="1:9" ht="13.5" thickBot="1" x14ac:dyDescent="0.25">
      <c r="A542" s="114"/>
      <c r="B542" s="115"/>
      <c r="C542" s="116" t="s">
        <v>7</v>
      </c>
      <c r="D542" s="95">
        <v>0</v>
      </c>
      <c r="E542" s="93">
        <v>0</v>
      </c>
      <c r="F542" s="94"/>
      <c r="G542" s="191"/>
      <c r="H542" s="114"/>
    </row>
    <row r="543" spans="1:9" x14ac:dyDescent="0.2">
      <c r="A543" s="73">
        <v>3083</v>
      </c>
      <c r="B543" s="39"/>
      <c r="C543" s="40" t="s">
        <v>2878</v>
      </c>
      <c r="D543" s="41">
        <v>1980</v>
      </c>
      <c r="E543" s="40" t="s">
        <v>556</v>
      </c>
      <c r="F543" s="42"/>
      <c r="G543" s="183">
        <v>42245</v>
      </c>
      <c r="H543" s="40" t="s">
        <v>2256</v>
      </c>
    </row>
    <row r="544" spans="1:9" x14ac:dyDescent="0.2">
      <c r="A544" s="73"/>
      <c r="B544" s="39"/>
      <c r="C544" s="141" t="s">
        <v>2965</v>
      </c>
      <c r="D544" s="141"/>
      <c r="E544" s="141"/>
      <c r="F544" s="141"/>
      <c r="G544" s="187"/>
      <c r="H544" s="141"/>
    </row>
    <row r="545" spans="1:8" x14ac:dyDescent="0.2">
      <c r="A545" s="74" t="s">
        <v>197</v>
      </c>
      <c r="B545" s="44"/>
      <c r="C545" s="45" t="s">
        <v>197</v>
      </c>
      <c r="D545" s="46" t="s">
        <v>197</v>
      </c>
      <c r="E545" s="45" t="s">
        <v>197</v>
      </c>
      <c r="F545" s="47"/>
      <c r="G545" s="184" t="s">
        <v>197</v>
      </c>
      <c r="H545" s="45" t="s">
        <v>197</v>
      </c>
    </row>
    <row r="546" spans="1:8" ht="13.5" thickBot="1" x14ac:dyDescent="0.25">
      <c r="A546" s="131"/>
      <c r="B546" s="157"/>
      <c r="C546" s="132"/>
      <c r="D546" s="132"/>
      <c r="E546" s="132"/>
      <c r="F546" s="136"/>
      <c r="G546" s="192"/>
      <c r="H546" s="132"/>
    </row>
    <row r="547" spans="1:8" ht="13.5" thickTop="1" x14ac:dyDescent="0.2">
      <c r="A547" s="207" t="s">
        <v>2966</v>
      </c>
      <c r="B547" s="208"/>
      <c r="C547" s="208"/>
      <c r="D547" s="208"/>
      <c r="E547" s="208"/>
      <c r="F547" s="208"/>
      <c r="G547" s="208"/>
      <c r="H547" s="209"/>
    </row>
    <row r="548" spans="1:8" ht="13.5" thickBot="1" x14ac:dyDescent="0.25">
      <c r="A548" s="204" t="s">
        <v>2491</v>
      </c>
      <c r="B548" s="205"/>
      <c r="C548" s="205"/>
      <c r="D548" s="205"/>
      <c r="E548" s="205"/>
      <c r="F548" s="205"/>
      <c r="G548" s="205"/>
      <c r="H548" s="206"/>
    </row>
    <row r="549" spans="1:8" ht="13.5" thickTop="1" x14ac:dyDescent="0.2">
      <c r="A549" s="70"/>
      <c r="B549" s="129"/>
      <c r="C549" s="112"/>
      <c r="D549" s="112"/>
      <c r="E549" s="112"/>
      <c r="F549" s="113"/>
      <c r="G549" s="190"/>
      <c r="H549" s="112"/>
    </row>
    <row r="550" spans="1:8" x14ac:dyDescent="0.2">
      <c r="A550" s="26" t="s">
        <v>42</v>
      </c>
      <c r="B550" s="27"/>
      <c r="C550" s="28"/>
      <c r="D550" s="28"/>
      <c r="E550" s="28"/>
      <c r="F550" s="29"/>
      <c r="G550" s="181"/>
      <c r="H550" s="31" t="s">
        <v>2966</v>
      </c>
    </row>
    <row r="551" spans="1:8" ht="13.5" thickBot="1" x14ac:dyDescent="0.25">
      <c r="A551" s="114"/>
      <c r="B551" s="115"/>
      <c r="C551" s="116" t="s">
        <v>7</v>
      </c>
      <c r="D551" s="35">
        <v>12.49</v>
      </c>
      <c r="E551" s="36" t="s">
        <v>2967</v>
      </c>
      <c r="F551" s="37"/>
      <c r="G551" s="191"/>
      <c r="H551" s="114"/>
    </row>
    <row r="552" spans="1:8" x14ac:dyDescent="0.2">
      <c r="A552" s="38">
        <v>11.97</v>
      </c>
      <c r="B552" s="39" t="s">
        <v>1207</v>
      </c>
      <c r="C552" s="40" t="s">
        <v>2968</v>
      </c>
      <c r="D552" s="41">
        <v>1975</v>
      </c>
      <c r="E552" s="40" t="s">
        <v>101</v>
      </c>
      <c r="F552" s="42"/>
      <c r="G552" s="183">
        <v>42133</v>
      </c>
      <c r="H552" s="40" t="s">
        <v>107</v>
      </c>
    </row>
    <row r="553" spans="1:8" x14ac:dyDescent="0.2">
      <c r="A553" s="43">
        <v>12.73</v>
      </c>
      <c r="B553" s="44" t="s">
        <v>950</v>
      </c>
      <c r="C553" s="45" t="s">
        <v>2969</v>
      </c>
      <c r="D553" s="46">
        <v>1975</v>
      </c>
      <c r="E553" s="45" t="s">
        <v>127</v>
      </c>
      <c r="F553" s="47"/>
      <c r="G553" s="184">
        <v>42175</v>
      </c>
      <c r="H553" s="45" t="s">
        <v>1238</v>
      </c>
    </row>
    <row r="554" spans="1:8" x14ac:dyDescent="0.2">
      <c r="A554" s="38">
        <v>12.73</v>
      </c>
      <c r="B554" s="39" t="s">
        <v>950</v>
      </c>
      <c r="C554" s="40" t="s">
        <v>2970</v>
      </c>
      <c r="D554" s="41">
        <v>1973</v>
      </c>
      <c r="E554" s="40" t="s">
        <v>160</v>
      </c>
      <c r="F554" s="42"/>
      <c r="G554" s="183">
        <v>42273</v>
      </c>
      <c r="H554" s="40" t="s">
        <v>1238</v>
      </c>
    </row>
    <row r="555" spans="1:8" x14ac:dyDescent="0.2">
      <c r="A555" s="43">
        <v>12.77</v>
      </c>
      <c r="B555" s="44" t="s">
        <v>881</v>
      </c>
      <c r="C555" s="45" t="s">
        <v>2971</v>
      </c>
      <c r="D555" s="46">
        <v>1975</v>
      </c>
      <c r="E555" s="45" t="s">
        <v>2444</v>
      </c>
      <c r="F555" s="47"/>
      <c r="G555" s="184">
        <v>42259</v>
      </c>
      <c r="H555" s="45" t="s">
        <v>2419</v>
      </c>
    </row>
    <row r="556" spans="1:8" x14ac:dyDescent="0.2">
      <c r="A556" s="38">
        <v>12.83</v>
      </c>
      <c r="B556" s="39" t="s">
        <v>950</v>
      </c>
      <c r="C556" s="40" t="s">
        <v>2967</v>
      </c>
      <c r="D556" s="41">
        <v>1973</v>
      </c>
      <c r="E556" s="40" t="s">
        <v>2972</v>
      </c>
      <c r="F556" s="42"/>
      <c r="G556" s="183">
        <v>42175</v>
      </c>
      <c r="H556" s="40" t="s">
        <v>1238</v>
      </c>
    </row>
    <row r="557" spans="1:8" x14ac:dyDescent="0.2">
      <c r="A557" s="43">
        <v>12.89</v>
      </c>
      <c r="B557" s="44" t="s">
        <v>902</v>
      </c>
      <c r="C557" s="45" t="s">
        <v>2973</v>
      </c>
      <c r="D557" s="46">
        <v>1971</v>
      </c>
      <c r="E557" s="45" t="s">
        <v>2882</v>
      </c>
      <c r="F557" s="47"/>
      <c r="G557" s="184">
        <v>42119</v>
      </c>
      <c r="H557" s="45" t="s">
        <v>99</v>
      </c>
    </row>
    <row r="558" spans="1:8" x14ac:dyDescent="0.2">
      <c r="A558" s="38">
        <v>13.04</v>
      </c>
      <c r="B558" s="39" t="s">
        <v>881</v>
      </c>
      <c r="C558" s="40" t="s">
        <v>2974</v>
      </c>
      <c r="D558" s="41">
        <v>1971</v>
      </c>
      <c r="E558" s="40" t="s">
        <v>194</v>
      </c>
      <c r="F558" s="42"/>
      <c r="G558" s="183">
        <v>42154</v>
      </c>
      <c r="H558" s="40" t="s">
        <v>237</v>
      </c>
    </row>
    <row r="559" spans="1:8" x14ac:dyDescent="0.2">
      <c r="A559" s="43">
        <v>13.18</v>
      </c>
      <c r="B559" s="44" t="s">
        <v>881</v>
      </c>
      <c r="C559" s="45" t="s">
        <v>2975</v>
      </c>
      <c r="D559" s="46">
        <v>1971</v>
      </c>
      <c r="E559" s="45" t="s">
        <v>2434</v>
      </c>
      <c r="F559" s="47"/>
      <c r="G559" s="184">
        <v>42119</v>
      </c>
      <c r="H559" s="45" t="s">
        <v>1196</v>
      </c>
    </row>
    <row r="560" spans="1:8" x14ac:dyDescent="0.2">
      <c r="A560" s="38">
        <v>13.19</v>
      </c>
      <c r="B560" s="39" t="s">
        <v>2341</v>
      </c>
      <c r="C560" s="40" t="s">
        <v>2976</v>
      </c>
      <c r="D560" s="41">
        <v>1972</v>
      </c>
      <c r="E560" s="40" t="s">
        <v>1210</v>
      </c>
      <c r="F560" s="42"/>
      <c r="G560" s="183">
        <v>42272</v>
      </c>
      <c r="H560" s="40" t="s">
        <v>186</v>
      </c>
    </row>
    <row r="561" spans="1:8" x14ac:dyDescent="0.2">
      <c r="A561" s="43">
        <v>13.21</v>
      </c>
      <c r="B561" s="44" t="s">
        <v>1207</v>
      </c>
      <c r="C561" s="45" t="s">
        <v>2977</v>
      </c>
      <c r="D561" s="46">
        <v>1971</v>
      </c>
      <c r="E561" s="45" t="s">
        <v>570</v>
      </c>
      <c r="F561" s="47"/>
      <c r="G561" s="184">
        <v>42235</v>
      </c>
      <c r="H561" s="45" t="s">
        <v>1879</v>
      </c>
    </row>
    <row r="562" spans="1:8" x14ac:dyDescent="0.2">
      <c r="A562" s="38">
        <v>13.29</v>
      </c>
      <c r="B562" s="39" t="s">
        <v>979</v>
      </c>
      <c r="C562" s="40" t="s">
        <v>2978</v>
      </c>
      <c r="D562" s="41">
        <v>1973</v>
      </c>
      <c r="E562" s="40" t="s">
        <v>160</v>
      </c>
      <c r="F562" s="42"/>
      <c r="G562" s="183">
        <v>42133</v>
      </c>
      <c r="H562" s="40" t="s">
        <v>107</v>
      </c>
    </row>
    <row r="563" spans="1:8" x14ac:dyDescent="0.2">
      <c r="A563" s="43">
        <v>13.52</v>
      </c>
      <c r="B563" s="44" t="s">
        <v>1251</v>
      </c>
      <c r="C563" s="45" t="s">
        <v>2979</v>
      </c>
      <c r="D563" s="46">
        <v>1971</v>
      </c>
      <c r="E563" s="45" t="s">
        <v>2905</v>
      </c>
      <c r="F563" s="47"/>
      <c r="G563" s="184">
        <v>42222</v>
      </c>
      <c r="H563" s="45" t="s">
        <v>2806</v>
      </c>
    </row>
    <row r="564" spans="1:8" x14ac:dyDescent="0.2">
      <c r="A564" s="38">
        <v>13.6</v>
      </c>
      <c r="B564" s="39" t="s">
        <v>1144</v>
      </c>
      <c r="C564" s="40" t="s">
        <v>2952</v>
      </c>
      <c r="D564" s="41">
        <v>1975</v>
      </c>
      <c r="E564" s="40" t="s">
        <v>2339</v>
      </c>
      <c r="F564" s="42"/>
      <c r="G564" s="183">
        <v>42187</v>
      </c>
      <c r="H564" s="40" t="s">
        <v>186</v>
      </c>
    </row>
    <row r="565" spans="1:8" x14ac:dyDescent="0.2">
      <c r="A565" s="43">
        <v>13.67</v>
      </c>
      <c r="B565" s="44" t="s">
        <v>883</v>
      </c>
      <c r="C565" s="45" t="s">
        <v>2980</v>
      </c>
      <c r="D565" s="46">
        <v>1972</v>
      </c>
      <c r="E565" s="45" t="s">
        <v>416</v>
      </c>
      <c r="F565" s="47"/>
      <c r="G565" s="184">
        <v>42154</v>
      </c>
      <c r="H565" s="45" t="s">
        <v>237</v>
      </c>
    </row>
    <row r="566" spans="1:8" x14ac:dyDescent="0.2">
      <c r="A566" s="43" t="s">
        <v>197</v>
      </c>
      <c r="B566" s="44" t="s">
        <v>197</v>
      </c>
      <c r="C566" s="45" t="s">
        <v>197</v>
      </c>
      <c r="D566" s="46" t="s">
        <v>197</v>
      </c>
      <c r="E566" s="45" t="s">
        <v>197</v>
      </c>
      <c r="F566" s="47"/>
      <c r="G566" s="184" t="s">
        <v>197</v>
      </c>
      <c r="H566" s="45" t="s">
        <v>197</v>
      </c>
    </row>
    <row r="567" spans="1:8" x14ac:dyDescent="0.2">
      <c r="A567" s="26" t="s">
        <v>68</v>
      </c>
      <c r="B567" s="27"/>
      <c r="C567" s="28"/>
      <c r="D567" s="51"/>
      <c r="E567" s="52"/>
      <c r="F567" s="11"/>
      <c r="G567" s="181"/>
      <c r="H567" s="31" t="s">
        <v>2966</v>
      </c>
    </row>
    <row r="568" spans="1:8" ht="13.5" thickBot="1" x14ac:dyDescent="0.25">
      <c r="A568" s="114"/>
      <c r="B568" s="115"/>
      <c r="C568" s="116" t="s">
        <v>7</v>
      </c>
      <c r="D568" s="35">
        <v>25.36</v>
      </c>
      <c r="E568" s="36" t="s">
        <v>2981</v>
      </c>
      <c r="F568" s="37"/>
      <c r="G568" s="191"/>
      <c r="H568" s="114"/>
    </row>
    <row r="569" spans="1:8" x14ac:dyDescent="0.2">
      <c r="A569" s="38">
        <v>26.28</v>
      </c>
      <c r="B569" s="39" t="s">
        <v>950</v>
      </c>
      <c r="C569" s="40" t="s">
        <v>2974</v>
      </c>
      <c r="D569" s="41">
        <v>1971</v>
      </c>
      <c r="E569" s="40" t="s">
        <v>194</v>
      </c>
      <c r="F569" s="42"/>
      <c r="G569" s="183">
        <v>42154</v>
      </c>
      <c r="H569" s="40" t="s">
        <v>237</v>
      </c>
    </row>
    <row r="570" spans="1:8" x14ac:dyDescent="0.2">
      <c r="A570" s="43">
        <v>26.42</v>
      </c>
      <c r="B570" s="44" t="s">
        <v>883</v>
      </c>
      <c r="C570" s="45" t="s">
        <v>2967</v>
      </c>
      <c r="D570" s="46">
        <v>1973</v>
      </c>
      <c r="E570" s="45" t="s">
        <v>2972</v>
      </c>
      <c r="F570" s="47"/>
      <c r="G570" s="184">
        <v>42175</v>
      </c>
      <c r="H570" s="45" t="s">
        <v>1238</v>
      </c>
    </row>
    <row r="571" spans="1:8" x14ac:dyDescent="0.2">
      <c r="A571" s="38">
        <v>26.5</v>
      </c>
      <c r="B571" s="39" t="s">
        <v>948</v>
      </c>
      <c r="C571" s="40" t="s">
        <v>2977</v>
      </c>
      <c r="D571" s="41">
        <v>1971</v>
      </c>
      <c r="E571" s="40" t="s">
        <v>570</v>
      </c>
      <c r="F571" s="42"/>
      <c r="G571" s="183">
        <v>42273</v>
      </c>
      <c r="H571" s="40" t="s">
        <v>496</v>
      </c>
    </row>
    <row r="572" spans="1:8" x14ac:dyDescent="0.2">
      <c r="A572" s="43">
        <v>26.99</v>
      </c>
      <c r="B572" s="44" t="s">
        <v>881</v>
      </c>
      <c r="C572" s="45" t="s">
        <v>2976</v>
      </c>
      <c r="D572" s="46">
        <v>1972</v>
      </c>
      <c r="E572" s="45" t="s">
        <v>1210</v>
      </c>
      <c r="F572" s="47"/>
      <c r="G572" s="184">
        <v>42272</v>
      </c>
      <c r="H572" s="45" t="s">
        <v>186</v>
      </c>
    </row>
    <row r="573" spans="1:8" x14ac:dyDescent="0.2">
      <c r="A573" s="38">
        <v>27.41</v>
      </c>
      <c r="B573" s="39" t="s">
        <v>946</v>
      </c>
      <c r="C573" s="40" t="s">
        <v>2979</v>
      </c>
      <c r="D573" s="41">
        <v>1971</v>
      </c>
      <c r="E573" s="40" t="s">
        <v>2905</v>
      </c>
      <c r="F573" s="42"/>
      <c r="G573" s="183">
        <v>42223</v>
      </c>
      <c r="H573" s="40" t="s">
        <v>2806</v>
      </c>
    </row>
    <row r="574" spans="1:8" x14ac:dyDescent="0.2">
      <c r="A574" s="43">
        <v>28.53</v>
      </c>
      <c r="B574" s="44" t="s">
        <v>978</v>
      </c>
      <c r="C574" s="45" t="s">
        <v>2980</v>
      </c>
      <c r="D574" s="46">
        <v>1972</v>
      </c>
      <c r="E574" s="45" t="s">
        <v>416</v>
      </c>
      <c r="F574" s="47"/>
      <c r="G574" s="184">
        <v>42154</v>
      </c>
      <c r="H574" s="45" t="s">
        <v>237</v>
      </c>
    </row>
    <row r="575" spans="1:8" x14ac:dyDescent="0.2">
      <c r="A575" s="38">
        <v>32.380000000000003</v>
      </c>
      <c r="B575" s="39" t="s">
        <v>893</v>
      </c>
      <c r="C575" s="40" t="s">
        <v>2982</v>
      </c>
      <c r="D575" s="41">
        <v>1975</v>
      </c>
      <c r="E575" s="40" t="s">
        <v>1178</v>
      </c>
      <c r="F575" s="42"/>
      <c r="G575" s="183">
        <v>42154</v>
      </c>
      <c r="H575" s="40" t="s">
        <v>237</v>
      </c>
    </row>
    <row r="576" spans="1:8" x14ac:dyDescent="0.2">
      <c r="A576" s="43" t="s">
        <v>197</v>
      </c>
      <c r="B576" s="44" t="s">
        <v>197</v>
      </c>
      <c r="C576" s="45" t="s">
        <v>197</v>
      </c>
      <c r="D576" s="46" t="s">
        <v>197</v>
      </c>
      <c r="E576" s="45" t="s">
        <v>197</v>
      </c>
      <c r="F576" s="47"/>
      <c r="G576" s="184" t="s">
        <v>197</v>
      </c>
      <c r="H576" s="45" t="s">
        <v>197</v>
      </c>
    </row>
    <row r="577" spans="1:8" x14ac:dyDescent="0.2">
      <c r="A577" s="26" t="s">
        <v>69</v>
      </c>
      <c r="B577" s="27"/>
      <c r="C577" s="28"/>
      <c r="D577" s="51"/>
      <c r="E577" s="52"/>
      <c r="F577" s="11"/>
      <c r="G577" s="181"/>
      <c r="H577" s="31" t="s">
        <v>2966</v>
      </c>
    </row>
    <row r="578" spans="1:8" ht="13.5" thickBot="1" x14ac:dyDescent="0.25">
      <c r="A578" s="114"/>
      <c r="B578" s="115"/>
      <c r="C578" s="116" t="s">
        <v>7</v>
      </c>
      <c r="D578" s="35">
        <v>55.23</v>
      </c>
      <c r="E578" s="123" t="s">
        <v>2983</v>
      </c>
      <c r="F578" s="94"/>
      <c r="G578" s="191"/>
      <c r="H578" s="114"/>
    </row>
    <row r="579" spans="1:8" x14ac:dyDescent="0.2">
      <c r="A579" s="38">
        <v>54.43</v>
      </c>
      <c r="B579" s="39"/>
      <c r="C579" s="40" t="s">
        <v>2983</v>
      </c>
      <c r="D579" s="41">
        <v>1972</v>
      </c>
      <c r="E579" s="40" t="s">
        <v>106</v>
      </c>
      <c r="F579" s="42"/>
      <c r="G579" s="183">
        <v>42196</v>
      </c>
      <c r="H579" s="40" t="s">
        <v>2112</v>
      </c>
    </row>
    <row r="580" spans="1:8" x14ac:dyDescent="0.2">
      <c r="A580" s="43">
        <v>60.16</v>
      </c>
      <c r="B580" s="44"/>
      <c r="C580" s="45" t="s">
        <v>2979</v>
      </c>
      <c r="D580" s="46">
        <v>1971</v>
      </c>
      <c r="E580" s="45" t="s">
        <v>2905</v>
      </c>
      <c r="F580" s="47"/>
      <c r="G580" s="184">
        <v>42222</v>
      </c>
      <c r="H580" s="45" t="s">
        <v>2806</v>
      </c>
    </row>
    <row r="581" spans="1:8" x14ac:dyDescent="0.2">
      <c r="A581" s="38">
        <v>63.6</v>
      </c>
      <c r="B581" s="39"/>
      <c r="C581" s="40" t="s">
        <v>2984</v>
      </c>
      <c r="D581" s="41">
        <v>1974</v>
      </c>
      <c r="E581" s="40" t="s">
        <v>1607</v>
      </c>
      <c r="F581" s="42"/>
      <c r="G581" s="183">
        <v>42125</v>
      </c>
      <c r="H581" s="40" t="s">
        <v>211</v>
      </c>
    </row>
    <row r="582" spans="1:8" x14ac:dyDescent="0.2">
      <c r="A582" s="43">
        <v>64.33</v>
      </c>
      <c r="B582" s="44"/>
      <c r="C582" s="45" t="s">
        <v>2985</v>
      </c>
      <c r="D582" s="46">
        <v>1974</v>
      </c>
      <c r="E582" s="45" t="s">
        <v>1178</v>
      </c>
      <c r="F582" s="47"/>
      <c r="G582" s="184">
        <v>42154</v>
      </c>
      <c r="H582" s="45" t="s">
        <v>237</v>
      </c>
    </row>
    <row r="583" spans="1:8" x14ac:dyDescent="0.2">
      <c r="A583" s="38">
        <v>65.540000000000006</v>
      </c>
      <c r="B583" s="39"/>
      <c r="C583" s="40" t="s">
        <v>2980</v>
      </c>
      <c r="D583" s="41">
        <v>1972</v>
      </c>
      <c r="E583" s="40" t="s">
        <v>416</v>
      </c>
      <c r="F583" s="42"/>
      <c r="G583" s="183">
        <v>42253</v>
      </c>
      <c r="H583" s="40" t="s">
        <v>561</v>
      </c>
    </row>
    <row r="584" spans="1:8" x14ac:dyDescent="0.2">
      <c r="A584" s="43">
        <v>69.430000000000007</v>
      </c>
      <c r="B584" s="44"/>
      <c r="C584" s="45" t="s">
        <v>2971</v>
      </c>
      <c r="D584" s="46">
        <v>1975</v>
      </c>
      <c r="E584" s="45" t="s">
        <v>2444</v>
      </c>
      <c r="F584" s="47"/>
      <c r="G584" s="184">
        <v>42259</v>
      </c>
      <c r="H584" s="45" t="s">
        <v>2419</v>
      </c>
    </row>
    <row r="585" spans="1:8" x14ac:dyDescent="0.2">
      <c r="A585" s="38">
        <v>74.569999999999993</v>
      </c>
      <c r="B585" s="39"/>
      <c r="C585" s="40" t="s">
        <v>2986</v>
      </c>
      <c r="D585" s="41">
        <v>1975</v>
      </c>
      <c r="E585" s="40" t="s">
        <v>316</v>
      </c>
      <c r="F585" s="42"/>
      <c r="G585" s="183">
        <v>42134</v>
      </c>
      <c r="H585" s="40" t="s">
        <v>104</v>
      </c>
    </row>
    <row r="586" spans="1:8" x14ac:dyDescent="0.2">
      <c r="A586" s="43" t="s">
        <v>197</v>
      </c>
      <c r="B586" s="44"/>
      <c r="C586" s="45" t="s">
        <v>197</v>
      </c>
      <c r="D586" s="46" t="s">
        <v>197</v>
      </c>
      <c r="E586" s="45" t="s">
        <v>197</v>
      </c>
      <c r="F586" s="47"/>
      <c r="G586" s="184" t="s">
        <v>197</v>
      </c>
      <c r="H586" s="45" t="s">
        <v>197</v>
      </c>
    </row>
    <row r="587" spans="1:8" x14ac:dyDescent="0.2">
      <c r="A587" s="26" t="s">
        <v>4</v>
      </c>
      <c r="B587" s="27"/>
      <c r="C587" s="28"/>
      <c r="D587" s="51"/>
      <c r="E587" s="52"/>
      <c r="F587" s="11"/>
      <c r="G587" s="181"/>
      <c r="H587" s="31" t="s">
        <v>2966</v>
      </c>
    </row>
    <row r="588" spans="1:8" ht="13.5" thickBot="1" x14ac:dyDescent="0.25">
      <c r="A588" s="114"/>
      <c r="B588" s="115"/>
      <c r="C588" s="116" t="s">
        <v>7</v>
      </c>
      <c r="D588" s="53">
        <v>1.4675925925925926E-3</v>
      </c>
      <c r="E588" s="123" t="s">
        <v>2987</v>
      </c>
      <c r="F588" s="94"/>
      <c r="G588" s="191"/>
      <c r="H588" s="114"/>
    </row>
    <row r="589" spans="1:8" x14ac:dyDescent="0.2">
      <c r="A589" s="54">
        <v>1.4634259259259262E-3</v>
      </c>
      <c r="B589" s="39"/>
      <c r="C589" s="40" t="s">
        <v>2987</v>
      </c>
      <c r="D589" s="41">
        <v>1971</v>
      </c>
      <c r="E589" s="40" t="s">
        <v>2865</v>
      </c>
      <c r="F589" s="42"/>
      <c r="G589" s="183">
        <v>42183</v>
      </c>
      <c r="H589" s="40" t="s">
        <v>186</v>
      </c>
    </row>
    <row r="590" spans="1:8" x14ac:dyDescent="0.2">
      <c r="A590" s="55">
        <v>1.6002314814814813E-3</v>
      </c>
      <c r="B590" s="44"/>
      <c r="C590" s="45" t="s">
        <v>2974</v>
      </c>
      <c r="D590" s="46">
        <v>1971</v>
      </c>
      <c r="E590" s="45" t="s">
        <v>194</v>
      </c>
      <c r="F590" s="47"/>
      <c r="G590" s="184">
        <v>42149</v>
      </c>
      <c r="H590" s="45" t="s">
        <v>944</v>
      </c>
    </row>
    <row r="591" spans="1:8" x14ac:dyDescent="0.2">
      <c r="A591" s="54">
        <v>1.6858796296296294E-3</v>
      </c>
      <c r="B591" s="39"/>
      <c r="C591" s="40" t="s">
        <v>2979</v>
      </c>
      <c r="D591" s="41">
        <v>1971</v>
      </c>
      <c r="E591" s="40" t="s">
        <v>2905</v>
      </c>
      <c r="F591" s="42"/>
      <c r="G591" s="183">
        <v>42224</v>
      </c>
      <c r="H591" s="40" t="s">
        <v>2806</v>
      </c>
    </row>
    <row r="592" spans="1:8" x14ac:dyDescent="0.2">
      <c r="A592" s="55">
        <v>1.7509259259259257E-3</v>
      </c>
      <c r="B592" s="44"/>
      <c r="C592" s="45" t="s">
        <v>2988</v>
      </c>
      <c r="D592" s="46">
        <v>1973</v>
      </c>
      <c r="E592" s="45" t="s">
        <v>2339</v>
      </c>
      <c r="F592" s="47"/>
      <c r="G592" s="184">
        <v>42252</v>
      </c>
      <c r="H592" s="45" t="s">
        <v>496</v>
      </c>
    </row>
    <row r="593" spans="1:8" x14ac:dyDescent="0.2">
      <c r="A593" s="54">
        <v>1.9047453703703707E-3</v>
      </c>
      <c r="B593" s="39"/>
      <c r="C593" s="40" t="s">
        <v>2986</v>
      </c>
      <c r="D593" s="41">
        <v>1975</v>
      </c>
      <c r="E593" s="40" t="s">
        <v>316</v>
      </c>
      <c r="F593" s="42"/>
      <c r="G593" s="183">
        <v>42133</v>
      </c>
      <c r="H593" s="40" t="s">
        <v>104</v>
      </c>
    </row>
    <row r="594" spans="1:8" x14ac:dyDescent="0.2">
      <c r="A594" s="55">
        <v>1.9562500000000001E-3</v>
      </c>
      <c r="B594" s="44"/>
      <c r="C594" s="45" t="s">
        <v>2952</v>
      </c>
      <c r="D594" s="46">
        <v>1975</v>
      </c>
      <c r="E594" s="45" t="s">
        <v>2339</v>
      </c>
      <c r="F594" s="47"/>
      <c r="G594" s="184">
        <v>42252</v>
      </c>
      <c r="H594" s="45" t="s">
        <v>496</v>
      </c>
    </row>
    <row r="595" spans="1:8" x14ac:dyDescent="0.2">
      <c r="A595" s="55" t="s">
        <v>197</v>
      </c>
      <c r="B595" s="44"/>
      <c r="C595" s="45" t="s">
        <v>197</v>
      </c>
      <c r="D595" s="46" t="s">
        <v>197</v>
      </c>
      <c r="E595" s="45" t="s">
        <v>197</v>
      </c>
      <c r="F595" s="47"/>
      <c r="G595" s="184" t="s">
        <v>197</v>
      </c>
      <c r="H595" s="45" t="s">
        <v>197</v>
      </c>
    </row>
    <row r="596" spans="1:8" x14ac:dyDescent="0.2">
      <c r="A596" s="26" t="s">
        <v>70</v>
      </c>
      <c r="B596" s="27"/>
      <c r="C596" s="28"/>
      <c r="D596" s="51"/>
      <c r="E596" s="52"/>
      <c r="F596" s="11"/>
      <c r="G596" s="181"/>
      <c r="H596" s="31" t="s">
        <v>2966</v>
      </c>
    </row>
    <row r="597" spans="1:8" ht="13.5" thickBot="1" x14ac:dyDescent="0.25">
      <c r="A597" s="114"/>
      <c r="B597" s="115"/>
      <c r="C597" s="116" t="s">
        <v>7</v>
      </c>
      <c r="D597" s="53">
        <v>2.9126157407407412E-3</v>
      </c>
      <c r="E597" s="36" t="s">
        <v>2989</v>
      </c>
      <c r="F597" s="37"/>
      <c r="G597" s="191"/>
      <c r="H597" s="114"/>
    </row>
    <row r="598" spans="1:8" x14ac:dyDescent="0.2">
      <c r="A598" s="54">
        <v>3.0751157407407411E-3</v>
      </c>
      <c r="B598" s="39"/>
      <c r="C598" s="40" t="s">
        <v>2990</v>
      </c>
      <c r="D598" s="41">
        <v>1973</v>
      </c>
      <c r="E598" s="40" t="s">
        <v>109</v>
      </c>
      <c r="F598" s="42"/>
      <c r="G598" s="183">
        <v>42196</v>
      </c>
      <c r="H598" s="40" t="s">
        <v>2112</v>
      </c>
    </row>
    <row r="599" spans="1:8" x14ac:dyDescent="0.2">
      <c r="A599" s="55">
        <v>3.107175925925926E-3</v>
      </c>
      <c r="B599" s="44"/>
      <c r="C599" s="45" t="s">
        <v>2987</v>
      </c>
      <c r="D599" s="46">
        <v>1971</v>
      </c>
      <c r="E599" s="45" t="s">
        <v>2865</v>
      </c>
      <c r="F599" s="47"/>
      <c r="G599" s="184">
        <v>42175</v>
      </c>
      <c r="H599" s="45" t="s">
        <v>1238</v>
      </c>
    </row>
    <row r="600" spans="1:8" x14ac:dyDescent="0.2">
      <c r="A600" s="54">
        <v>3.2206018518518512E-3</v>
      </c>
      <c r="B600" s="39"/>
      <c r="C600" s="40" t="s">
        <v>2991</v>
      </c>
      <c r="D600" s="41">
        <v>1972</v>
      </c>
      <c r="E600" s="40" t="s">
        <v>115</v>
      </c>
      <c r="F600" s="42"/>
      <c r="G600" s="183">
        <v>42141</v>
      </c>
      <c r="H600" s="40" t="s">
        <v>110</v>
      </c>
    </row>
    <row r="601" spans="1:8" x14ac:dyDescent="0.2">
      <c r="A601" s="55">
        <v>3.2229166666666669E-3</v>
      </c>
      <c r="B601" s="44"/>
      <c r="C601" s="45" t="s">
        <v>2992</v>
      </c>
      <c r="D601" s="46">
        <v>1974</v>
      </c>
      <c r="E601" s="45" t="s">
        <v>2972</v>
      </c>
      <c r="F601" s="47"/>
      <c r="G601" s="184">
        <v>42175</v>
      </c>
      <c r="H601" s="45" t="s">
        <v>1238</v>
      </c>
    </row>
    <row r="602" spans="1:8" x14ac:dyDescent="0.2">
      <c r="A602" s="54">
        <v>3.6582175925925927E-3</v>
      </c>
      <c r="B602" s="39"/>
      <c r="C602" s="40" t="s">
        <v>2993</v>
      </c>
      <c r="D602" s="41">
        <v>1973</v>
      </c>
      <c r="E602" s="40" t="s">
        <v>2154</v>
      </c>
      <c r="F602" s="42"/>
      <c r="G602" s="183">
        <v>42235</v>
      </c>
      <c r="H602" s="40" t="s">
        <v>1879</v>
      </c>
    </row>
    <row r="603" spans="1:8" x14ac:dyDescent="0.2">
      <c r="A603" s="55">
        <v>3.7458333333333337E-3</v>
      </c>
      <c r="B603" s="44"/>
      <c r="C603" s="45" t="s">
        <v>2971</v>
      </c>
      <c r="D603" s="46">
        <v>1975</v>
      </c>
      <c r="E603" s="45" t="s">
        <v>2444</v>
      </c>
      <c r="F603" s="47"/>
      <c r="G603" s="184">
        <v>42260</v>
      </c>
      <c r="H603" s="45" t="s">
        <v>2419</v>
      </c>
    </row>
    <row r="604" spans="1:8" x14ac:dyDescent="0.2">
      <c r="A604" s="54">
        <v>3.8693287037037034E-3</v>
      </c>
      <c r="B604" s="39"/>
      <c r="C604" s="40" t="s">
        <v>2979</v>
      </c>
      <c r="D604" s="41">
        <v>1971</v>
      </c>
      <c r="E604" s="40" t="s">
        <v>2905</v>
      </c>
      <c r="F604" s="42"/>
      <c r="G604" s="183">
        <v>42223</v>
      </c>
      <c r="H604" s="40" t="s">
        <v>2806</v>
      </c>
    </row>
    <row r="605" spans="1:8" x14ac:dyDescent="0.2">
      <c r="A605" s="55">
        <v>3.8799768518518519E-3</v>
      </c>
      <c r="B605" s="44"/>
      <c r="C605" s="45" t="s">
        <v>2977</v>
      </c>
      <c r="D605" s="46">
        <v>1971</v>
      </c>
      <c r="E605" s="45" t="s">
        <v>570</v>
      </c>
      <c r="F605" s="47"/>
      <c r="G605" s="184">
        <v>42273</v>
      </c>
      <c r="H605" s="45" t="s">
        <v>496</v>
      </c>
    </row>
    <row r="606" spans="1:8" x14ac:dyDescent="0.2">
      <c r="A606" s="54">
        <v>3.9440972222222221E-3</v>
      </c>
      <c r="B606" s="39"/>
      <c r="C606" s="40" t="s">
        <v>2986</v>
      </c>
      <c r="D606" s="41">
        <v>1975</v>
      </c>
      <c r="E606" s="40" t="s">
        <v>316</v>
      </c>
      <c r="F606" s="42"/>
      <c r="G606" s="183">
        <v>42134</v>
      </c>
      <c r="H606" s="40" t="s">
        <v>104</v>
      </c>
    </row>
    <row r="607" spans="1:8" x14ac:dyDescent="0.2">
      <c r="A607" s="55" t="s">
        <v>197</v>
      </c>
      <c r="B607" s="44"/>
      <c r="C607" s="45" t="s">
        <v>197</v>
      </c>
      <c r="D607" s="46" t="s">
        <v>197</v>
      </c>
      <c r="E607" s="45" t="s">
        <v>197</v>
      </c>
      <c r="F607" s="47"/>
      <c r="G607" s="184" t="s">
        <v>197</v>
      </c>
      <c r="H607" s="45" t="s">
        <v>197</v>
      </c>
    </row>
    <row r="608" spans="1:8" x14ac:dyDescent="0.2">
      <c r="A608" s="26" t="s">
        <v>44</v>
      </c>
      <c r="B608" s="27"/>
      <c r="C608" s="28"/>
      <c r="D608" s="51"/>
      <c r="E608" s="52"/>
      <c r="F608" s="11"/>
      <c r="G608" s="181"/>
      <c r="H608" s="31" t="s">
        <v>2966</v>
      </c>
    </row>
    <row r="609" spans="1:8" ht="13.5" thickBot="1" x14ac:dyDescent="0.25">
      <c r="A609" s="114"/>
      <c r="B609" s="115"/>
      <c r="C609" s="116" t="s">
        <v>7</v>
      </c>
      <c r="D609" s="53">
        <v>6.206828703703704E-3</v>
      </c>
      <c r="E609" s="36" t="s">
        <v>2989</v>
      </c>
      <c r="F609" s="37"/>
      <c r="G609" s="191"/>
      <c r="H609" s="114"/>
    </row>
    <row r="610" spans="1:8" x14ac:dyDescent="0.2">
      <c r="A610" s="54">
        <v>6.3986111111111119E-3</v>
      </c>
      <c r="B610" s="39"/>
      <c r="C610" s="40" t="s">
        <v>2994</v>
      </c>
      <c r="D610" s="41">
        <v>1974</v>
      </c>
      <c r="E610" s="40" t="s">
        <v>2476</v>
      </c>
      <c r="F610" s="42"/>
      <c r="G610" s="183">
        <v>42154</v>
      </c>
      <c r="H610" s="40" t="s">
        <v>237</v>
      </c>
    </row>
    <row r="611" spans="1:8" x14ac:dyDescent="0.2">
      <c r="A611" s="55">
        <v>6.5587962962962961E-3</v>
      </c>
      <c r="B611" s="44"/>
      <c r="C611" s="45" t="s">
        <v>2990</v>
      </c>
      <c r="D611" s="46">
        <v>1973</v>
      </c>
      <c r="E611" s="45" t="s">
        <v>109</v>
      </c>
      <c r="F611" s="47"/>
      <c r="G611" s="184">
        <v>42256</v>
      </c>
      <c r="H611" s="45" t="s">
        <v>186</v>
      </c>
    </row>
    <row r="612" spans="1:8" x14ac:dyDescent="0.2">
      <c r="A612" s="54">
        <v>6.5839120370370366E-3</v>
      </c>
      <c r="B612" s="39"/>
      <c r="C612" s="40" t="s">
        <v>2995</v>
      </c>
      <c r="D612" s="41">
        <v>1971</v>
      </c>
      <c r="E612" s="40" t="s">
        <v>101</v>
      </c>
      <c r="F612" s="42"/>
      <c r="G612" s="183">
        <v>42236</v>
      </c>
      <c r="H612" s="40" t="s">
        <v>149</v>
      </c>
    </row>
    <row r="613" spans="1:8" x14ac:dyDescent="0.2">
      <c r="A613" s="55">
        <v>6.7989583333333331E-3</v>
      </c>
      <c r="B613" s="44"/>
      <c r="C613" s="45" t="s">
        <v>2996</v>
      </c>
      <c r="D613" s="46">
        <v>1973</v>
      </c>
      <c r="E613" s="45" t="s">
        <v>115</v>
      </c>
      <c r="F613" s="47"/>
      <c r="G613" s="184">
        <v>42236</v>
      </c>
      <c r="H613" s="45" t="s">
        <v>149</v>
      </c>
    </row>
    <row r="614" spans="1:8" x14ac:dyDescent="0.2">
      <c r="A614" s="54">
        <v>6.9556712962962966E-3</v>
      </c>
      <c r="B614" s="39"/>
      <c r="C614" s="40" t="s">
        <v>2987</v>
      </c>
      <c r="D614" s="41">
        <v>1971</v>
      </c>
      <c r="E614" s="40" t="s">
        <v>2865</v>
      </c>
      <c r="F614" s="42"/>
      <c r="G614" s="183">
        <v>42154</v>
      </c>
      <c r="H614" s="40" t="s">
        <v>237</v>
      </c>
    </row>
    <row r="615" spans="1:8" x14ac:dyDescent="0.2">
      <c r="A615" s="55">
        <v>7.2015046296296297E-3</v>
      </c>
      <c r="B615" s="44"/>
      <c r="C615" s="45" t="s">
        <v>2997</v>
      </c>
      <c r="D615" s="46">
        <v>1974</v>
      </c>
      <c r="E615" s="45" t="s">
        <v>1147</v>
      </c>
      <c r="F615" s="47"/>
      <c r="G615" s="184">
        <v>42236</v>
      </c>
      <c r="H615" s="45" t="s">
        <v>149</v>
      </c>
    </row>
    <row r="616" spans="1:8" x14ac:dyDescent="0.2">
      <c r="A616" s="54">
        <v>7.3923611111111108E-3</v>
      </c>
      <c r="B616" s="39"/>
      <c r="C616" s="40" t="s">
        <v>2998</v>
      </c>
      <c r="D616" s="41">
        <v>1974</v>
      </c>
      <c r="E616" s="40" t="s">
        <v>416</v>
      </c>
      <c r="F616" s="42"/>
      <c r="G616" s="183">
        <v>42154</v>
      </c>
      <c r="H616" s="40" t="s">
        <v>237</v>
      </c>
    </row>
    <row r="617" spans="1:8" x14ac:dyDescent="0.2">
      <c r="A617" s="55">
        <v>7.609374999999999E-3</v>
      </c>
      <c r="B617" s="44"/>
      <c r="C617" s="45" t="s">
        <v>2999</v>
      </c>
      <c r="D617" s="46">
        <v>1972</v>
      </c>
      <c r="E617" s="45" t="s">
        <v>3000</v>
      </c>
      <c r="F617" s="47"/>
      <c r="G617" s="184">
        <v>42149</v>
      </c>
      <c r="H617" s="45" t="s">
        <v>944</v>
      </c>
    </row>
    <row r="618" spans="1:8" x14ac:dyDescent="0.2">
      <c r="A618" s="54">
        <v>7.7203703703703705E-3</v>
      </c>
      <c r="B618" s="39"/>
      <c r="C618" s="40" t="s">
        <v>3001</v>
      </c>
      <c r="D618" s="41">
        <v>1971</v>
      </c>
      <c r="E618" s="40" t="s">
        <v>445</v>
      </c>
      <c r="F618" s="42"/>
      <c r="G618" s="183">
        <v>42256</v>
      </c>
      <c r="H618" s="40" t="s">
        <v>186</v>
      </c>
    </row>
    <row r="619" spans="1:8" x14ac:dyDescent="0.2">
      <c r="A619" s="55">
        <v>7.7548611111111108E-3</v>
      </c>
      <c r="B619" s="44"/>
      <c r="C619" s="45" t="s">
        <v>3002</v>
      </c>
      <c r="D619" s="46">
        <v>1973</v>
      </c>
      <c r="E619" s="45" t="s">
        <v>283</v>
      </c>
      <c r="F619" s="47"/>
      <c r="G619" s="184">
        <v>42274</v>
      </c>
      <c r="H619" s="45" t="s">
        <v>104</v>
      </c>
    </row>
    <row r="620" spans="1:8" x14ac:dyDescent="0.2">
      <c r="A620" s="54">
        <v>7.7922453703703704E-3</v>
      </c>
      <c r="B620" s="39"/>
      <c r="C620" s="40" t="s">
        <v>2982</v>
      </c>
      <c r="D620" s="41">
        <v>1975</v>
      </c>
      <c r="E620" s="40" t="s">
        <v>1178</v>
      </c>
      <c r="F620" s="42"/>
      <c r="G620" s="183">
        <v>42154</v>
      </c>
      <c r="H620" s="40" t="s">
        <v>237</v>
      </c>
    </row>
    <row r="621" spans="1:8" x14ac:dyDescent="0.2">
      <c r="A621" s="55">
        <v>7.7983796296296299E-3</v>
      </c>
      <c r="B621" s="44"/>
      <c r="C621" s="45" t="s">
        <v>2988</v>
      </c>
      <c r="D621" s="46">
        <v>1973</v>
      </c>
      <c r="E621" s="45" t="s">
        <v>2339</v>
      </c>
      <c r="F621" s="47"/>
      <c r="G621" s="184">
        <v>42252</v>
      </c>
      <c r="H621" s="45" t="s">
        <v>496</v>
      </c>
    </row>
    <row r="622" spans="1:8" x14ac:dyDescent="0.2">
      <c r="A622" s="54">
        <v>7.878356481481481E-3</v>
      </c>
      <c r="B622" s="39"/>
      <c r="C622" s="40" t="s">
        <v>2970</v>
      </c>
      <c r="D622" s="41">
        <v>1973</v>
      </c>
      <c r="E622" s="40" t="s">
        <v>160</v>
      </c>
      <c r="F622" s="42"/>
      <c r="G622" s="183">
        <v>42133</v>
      </c>
      <c r="H622" s="40" t="s">
        <v>107</v>
      </c>
    </row>
    <row r="623" spans="1:8" x14ac:dyDescent="0.2">
      <c r="A623" s="55">
        <v>8.1549768518518525E-3</v>
      </c>
      <c r="B623" s="44"/>
      <c r="C623" s="45" t="s">
        <v>3003</v>
      </c>
      <c r="D623" s="46">
        <v>1973</v>
      </c>
      <c r="E623" s="45" t="s">
        <v>458</v>
      </c>
      <c r="F623" s="47"/>
      <c r="G623" s="184">
        <v>42130</v>
      </c>
      <c r="H623" s="45" t="s">
        <v>459</v>
      </c>
    </row>
    <row r="624" spans="1:8" x14ac:dyDescent="0.2">
      <c r="A624" s="54">
        <v>8.1675925925925926E-3</v>
      </c>
      <c r="B624" s="39"/>
      <c r="C624" s="40" t="s">
        <v>3004</v>
      </c>
      <c r="D624" s="41">
        <v>1971</v>
      </c>
      <c r="E624" s="40" t="s">
        <v>2508</v>
      </c>
      <c r="F624" s="42"/>
      <c r="G624" s="183">
        <v>42256</v>
      </c>
      <c r="H624" s="40" t="s">
        <v>186</v>
      </c>
    </row>
    <row r="625" spans="1:8" x14ac:dyDescent="0.2">
      <c r="A625" s="55">
        <v>8.4703703703703694E-3</v>
      </c>
      <c r="B625" s="44"/>
      <c r="C625" s="45" t="s">
        <v>2986</v>
      </c>
      <c r="D625" s="46">
        <v>1975</v>
      </c>
      <c r="E625" s="45" t="s">
        <v>316</v>
      </c>
      <c r="F625" s="47"/>
      <c r="G625" s="184">
        <v>42274</v>
      </c>
      <c r="H625" s="45" t="s">
        <v>104</v>
      </c>
    </row>
    <row r="626" spans="1:8" x14ac:dyDescent="0.2">
      <c r="A626" s="54">
        <v>8.6546296296296302E-3</v>
      </c>
      <c r="B626" s="39"/>
      <c r="C626" s="40" t="s">
        <v>3005</v>
      </c>
      <c r="D626" s="41">
        <v>1973</v>
      </c>
      <c r="E626" s="40" t="s">
        <v>1309</v>
      </c>
      <c r="F626" s="42"/>
      <c r="G626" s="183">
        <v>42265</v>
      </c>
      <c r="H626" s="40" t="s">
        <v>1014</v>
      </c>
    </row>
    <row r="627" spans="1:8" x14ac:dyDescent="0.2">
      <c r="A627" s="55">
        <v>8.9839120370370368E-3</v>
      </c>
      <c r="B627" s="44"/>
      <c r="C627" s="45" t="s">
        <v>2952</v>
      </c>
      <c r="D627" s="46">
        <v>1975</v>
      </c>
      <c r="E627" s="45" t="s">
        <v>2339</v>
      </c>
      <c r="F627" s="47"/>
      <c r="G627" s="184">
        <v>42252</v>
      </c>
      <c r="H627" s="45" t="s">
        <v>496</v>
      </c>
    </row>
    <row r="628" spans="1:8" x14ac:dyDescent="0.2">
      <c r="A628" s="54">
        <v>1.1768981481481483E-2</v>
      </c>
      <c r="B628" s="39"/>
      <c r="C628" s="40" t="s">
        <v>3006</v>
      </c>
      <c r="D628" s="41">
        <v>1972</v>
      </c>
      <c r="E628" s="40" t="s">
        <v>1309</v>
      </c>
      <c r="F628" s="42"/>
      <c r="G628" s="183">
        <v>42265</v>
      </c>
      <c r="H628" s="40" t="s">
        <v>1014</v>
      </c>
    </row>
    <row r="629" spans="1:8" x14ac:dyDescent="0.2">
      <c r="A629" s="55" t="s">
        <v>197</v>
      </c>
      <c r="B629" s="44"/>
      <c r="C629" s="45" t="s">
        <v>197</v>
      </c>
      <c r="D629" s="46" t="s">
        <v>197</v>
      </c>
      <c r="E629" s="45" t="s">
        <v>197</v>
      </c>
      <c r="F629" s="47"/>
      <c r="G629" s="184" t="s">
        <v>197</v>
      </c>
      <c r="H629" s="45" t="s">
        <v>197</v>
      </c>
    </row>
    <row r="630" spans="1:8" x14ac:dyDescent="0.2">
      <c r="A630" s="103" t="s">
        <v>10</v>
      </c>
      <c r="B630" s="44"/>
      <c r="C630" s="45"/>
      <c r="D630" s="46"/>
      <c r="E630" s="45"/>
      <c r="F630" s="47"/>
      <c r="G630" s="184"/>
      <c r="H630" s="45"/>
    </row>
    <row r="631" spans="1:8" x14ac:dyDescent="0.2">
      <c r="A631" s="43" t="s">
        <v>3007</v>
      </c>
      <c r="B631" s="44"/>
      <c r="C631" s="45" t="s">
        <v>2984</v>
      </c>
      <c r="D631" s="46">
        <v>1974</v>
      </c>
      <c r="E631" s="45" t="s">
        <v>1607</v>
      </c>
      <c r="F631" s="47"/>
      <c r="G631" s="184">
        <v>42258</v>
      </c>
      <c r="H631" s="45" t="s">
        <v>146</v>
      </c>
    </row>
    <row r="632" spans="1:8" x14ac:dyDescent="0.2">
      <c r="A632" s="43"/>
      <c r="B632" s="44"/>
      <c r="C632" s="45"/>
      <c r="D632" s="46"/>
      <c r="E632" s="45"/>
      <c r="F632" s="47"/>
      <c r="G632" s="184"/>
      <c r="H632" s="45"/>
    </row>
    <row r="633" spans="1:8" x14ac:dyDescent="0.2">
      <c r="A633" s="26" t="s">
        <v>71</v>
      </c>
      <c r="B633" s="27"/>
      <c r="C633" s="28"/>
      <c r="D633" s="51"/>
      <c r="E633" s="52"/>
      <c r="F633" s="11"/>
      <c r="G633" s="181"/>
      <c r="H633" s="31" t="s">
        <v>2966</v>
      </c>
    </row>
    <row r="634" spans="1:8" ht="13.5" thickBot="1" x14ac:dyDescent="0.25">
      <c r="A634" s="114"/>
      <c r="B634" s="115"/>
      <c r="C634" s="116" t="s">
        <v>7</v>
      </c>
      <c r="D634" s="53">
        <v>1.0802199074074073E-2</v>
      </c>
      <c r="E634" s="93" t="s">
        <v>2989</v>
      </c>
      <c r="F634" s="94"/>
      <c r="G634" s="191"/>
      <c r="H634" s="114"/>
    </row>
    <row r="635" spans="1:8" x14ac:dyDescent="0.2">
      <c r="A635" s="54">
        <v>1.087349537037037E-2</v>
      </c>
      <c r="B635" s="39"/>
      <c r="C635" s="40" t="s">
        <v>3008</v>
      </c>
      <c r="D635" s="41">
        <v>1974</v>
      </c>
      <c r="E635" s="40" t="s">
        <v>13</v>
      </c>
      <c r="F635" s="42"/>
      <c r="G635" s="183">
        <v>42197</v>
      </c>
      <c r="H635" s="40" t="s">
        <v>2112</v>
      </c>
    </row>
    <row r="636" spans="1:8" x14ac:dyDescent="0.2">
      <c r="A636" s="55">
        <v>1.1250462962962962E-2</v>
      </c>
      <c r="B636" s="44"/>
      <c r="C636" s="45" t="s">
        <v>2990</v>
      </c>
      <c r="D636" s="46">
        <v>1973</v>
      </c>
      <c r="E636" s="45" t="s">
        <v>109</v>
      </c>
      <c r="F636" s="47"/>
      <c r="G636" s="184">
        <v>42197</v>
      </c>
      <c r="H636" s="45" t="s">
        <v>2112</v>
      </c>
    </row>
    <row r="637" spans="1:8" x14ac:dyDescent="0.2">
      <c r="A637" s="54">
        <v>1.1693749999999998E-2</v>
      </c>
      <c r="B637" s="39"/>
      <c r="C637" s="40" t="s">
        <v>2996</v>
      </c>
      <c r="D637" s="41">
        <v>1973</v>
      </c>
      <c r="E637" s="40" t="s">
        <v>115</v>
      </c>
      <c r="F637" s="42"/>
      <c r="G637" s="183">
        <v>42243</v>
      </c>
      <c r="H637" s="40" t="s">
        <v>149</v>
      </c>
    </row>
    <row r="638" spans="1:8" x14ac:dyDescent="0.2">
      <c r="A638" s="55">
        <v>1.1708449074074076E-2</v>
      </c>
      <c r="B638" s="44"/>
      <c r="C638" s="45" t="s">
        <v>3009</v>
      </c>
      <c r="D638" s="46">
        <v>1971</v>
      </c>
      <c r="E638" s="45" t="s">
        <v>106</v>
      </c>
      <c r="F638" s="47"/>
      <c r="G638" s="184">
        <v>42175</v>
      </c>
      <c r="H638" s="45" t="s">
        <v>1238</v>
      </c>
    </row>
    <row r="639" spans="1:8" x14ac:dyDescent="0.2">
      <c r="A639" s="54">
        <v>1.1749305555555556E-2</v>
      </c>
      <c r="B639" s="39"/>
      <c r="C639" s="40" t="s">
        <v>2991</v>
      </c>
      <c r="D639" s="41">
        <v>1972</v>
      </c>
      <c r="E639" s="40" t="s">
        <v>115</v>
      </c>
      <c r="F639" s="42"/>
      <c r="G639" s="183">
        <v>42175</v>
      </c>
      <c r="H639" s="40" t="s">
        <v>1238</v>
      </c>
    </row>
    <row r="640" spans="1:8" x14ac:dyDescent="0.2">
      <c r="A640" s="55">
        <v>1.2249652777777778E-2</v>
      </c>
      <c r="B640" s="44"/>
      <c r="C640" s="45" t="s">
        <v>3010</v>
      </c>
      <c r="D640" s="46">
        <v>1973</v>
      </c>
      <c r="E640" s="45" t="s">
        <v>2972</v>
      </c>
      <c r="F640" s="47"/>
      <c r="G640" s="184">
        <v>42175</v>
      </c>
      <c r="H640" s="45" t="s">
        <v>1238</v>
      </c>
    </row>
    <row r="641" spans="1:8" x14ac:dyDescent="0.2">
      <c r="A641" s="54">
        <v>1.232048611111111E-2</v>
      </c>
      <c r="B641" s="39"/>
      <c r="C641" s="40" t="s">
        <v>2984</v>
      </c>
      <c r="D641" s="41">
        <v>1974</v>
      </c>
      <c r="E641" s="40" t="s">
        <v>1607</v>
      </c>
      <c r="F641" s="42"/>
      <c r="G641" s="183">
        <v>42165</v>
      </c>
      <c r="H641" s="40" t="s">
        <v>459</v>
      </c>
    </row>
    <row r="642" spans="1:8" x14ac:dyDescent="0.2">
      <c r="A642" s="55">
        <v>1.2384143518518518E-2</v>
      </c>
      <c r="B642" s="44"/>
      <c r="C642" s="45" t="s">
        <v>2992</v>
      </c>
      <c r="D642" s="46">
        <v>1974</v>
      </c>
      <c r="E642" s="45" t="s">
        <v>2972</v>
      </c>
      <c r="F642" s="47"/>
      <c r="G642" s="184">
        <v>42140</v>
      </c>
      <c r="H642" s="45" t="s">
        <v>177</v>
      </c>
    </row>
    <row r="643" spans="1:8" x14ac:dyDescent="0.2">
      <c r="A643" s="54">
        <v>1.2907175925925926E-2</v>
      </c>
      <c r="B643" s="39"/>
      <c r="C643" s="40" t="s">
        <v>2993</v>
      </c>
      <c r="D643" s="41">
        <v>1973</v>
      </c>
      <c r="E643" s="40" t="s">
        <v>2154</v>
      </c>
      <c r="F643" s="42"/>
      <c r="G643" s="183">
        <v>42263</v>
      </c>
      <c r="H643" s="40" t="s">
        <v>186</v>
      </c>
    </row>
    <row r="644" spans="1:8" x14ac:dyDescent="0.2">
      <c r="A644" s="55">
        <v>1.2985763888888889E-2</v>
      </c>
      <c r="B644" s="44"/>
      <c r="C644" s="45" t="s">
        <v>3011</v>
      </c>
      <c r="D644" s="46">
        <v>1974</v>
      </c>
      <c r="E644" s="45" t="s">
        <v>139</v>
      </c>
      <c r="F644" s="47"/>
      <c r="G644" s="184">
        <v>42143</v>
      </c>
      <c r="H644" s="45" t="s">
        <v>104</v>
      </c>
    </row>
    <row r="645" spans="1:8" x14ac:dyDescent="0.2">
      <c r="A645" s="54">
        <v>1.329189814814815E-2</v>
      </c>
      <c r="B645" s="39"/>
      <c r="C645" s="40" t="s">
        <v>2999</v>
      </c>
      <c r="D645" s="41">
        <v>1972</v>
      </c>
      <c r="E645" s="40" t="s">
        <v>3000</v>
      </c>
      <c r="F645" s="42"/>
      <c r="G645" s="183">
        <v>42243</v>
      </c>
      <c r="H645" s="40" t="s">
        <v>149</v>
      </c>
    </row>
    <row r="646" spans="1:8" x14ac:dyDescent="0.2">
      <c r="A646" s="55">
        <v>1.3557986111111109E-2</v>
      </c>
      <c r="B646" s="44"/>
      <c r="C646" s="45" t="s">
        <v>3012</v>
      </c>
      <c r="D646" s="46">
        <v>1973</v>
      </c>
      <c r="E646" s="45" t="s">
        <v>463</v>
      </c>
      <c r="F646" s="47"/>
      <c r="G646" s="184">
        <v>42143</v>
      </c>
      <c r="H646" s="45" t="s">
        <v>104</v>
      </c>
    </row>
    <row r="647" spans="1:8" x14ac:dyDescent="0.2">
      <c r="A647" s="54">
        <v>1.3655902777777777E-2</v>
      </c>
      <c r="B647" s="39"/>
      <c r="C647" s="40" t="s">
        <v>3013</v>
      </c>
      <c r="D647" s="41">
        <v>1972</v>
      </c>
      <c r="E647" s="40" t="s">
        <v>570</v>
      </c>
      <c r="F647" s="42"/>
      <c r="G647" s="183">
        <v>42253</v>
      </c>
      <c r="H647" s="40" t="s">
        <v>175</v>
      </c>
    </row>
    <row r="648" spans="1:8" x14ac:dyDescent="0.2">
      <c r="A648" s="55">
        <v>1.3724999999999999E-2</v>
      </c>
      <c r="B648" s="44"/>
      <c r="C648" s="45" t="s">
        <v>3014</v>
      </c>
      <c r="D648" s="46">
        <v>1971</v>
      </c>
      <c r="E648" s="45" t="s">
        <v>283</v>
      </c>
      <c r="F648" s="47"/>
      <c r="G648" s="184">
        <v>42143</v>
      </c>
      <c r="H648" s="45" t="s">
        <v>104</v>
      </c>
    </row>
    <row r="649" spans="1:8" x14ac:dyDescent="0.2">
      <c r="A649" s="54">
        <v>1.4069675925925925E-2</v>
      </c>
      <c r="B649" s="39"/>
      <c r="C649" s="40" t="s">
        <v>3003</v>
      </c>
      <c r="D649" s="41">
        <v>1973</v>
      </c>
      <c r="E649" s="40" t="s">
        <v>458</v>
      </c>
      <c r="F649" s="42"/>
      <c r="G649" s="183">
        <v>42144</v>
      </c>
      <c r="H649" s="40" t="s">
        <v>189</v>
      </c>
    </row>
    <row r="650" spans="1:8" x14ac:dyDescent="0.2">
      <c r="A650" s="55">
        <v>1.4151388888888889E-2</v>
      </c>
      <c r="B650" s="44"/>
      <c r="C650" s="45" t="s">
        <v>3015</v>
      </c>
      <c r="D650" s="46">
        <v>1972</v>
      </c>
      <c r="E650" s="45" t="s">
        <v>1178</v>
      </c>
      <c r="F650" s="47"/>
      <c r="G650" s="184">
        <v>42243</v>
      </c>
      <c r="H650" s="45" t="s">
        <v>149</v>
      </c>
    </row>
    <row r="651" spans="1:8" x14ac:dyDescent="0.2">
      <c r="A651" s="54">
        <v>1.4196296296296297E-2</v>
      </c>
      <c r="B651" s="39"/>
      <c r="C651" s="40" t="s">
        <v>3016</v>
      </c>
      <c r="D651" s="41">
        <v>1973</v>
      </c>
      <c r="E651" s="40" t="s">
        <v>458</v>
      </c>
      <c r="F651" s="42"/>
      <c r="G651" s="183">
        <v>42144</v>
      </c>
      <c r="H651" s="40" t="s">
        <v>189</v>
      </c>
    </row>
    <row r="652" spans="1:8" x14ac:dyDescent="0.2">
      <c r="A652" s="55">
        <v>1.437650462962963E-2</v>
      </c>
      <c r="B652" s="44"/>
      <c r="C652" s="45" t="s">
        <v>3017</v>
      </c>
      <c r="D652" s="46">
        <v>1974</v>
      </c>
      <c r="E652" s="45" t="s">
        <v>1292</v>
      </c>
      <c r="F652" s="47"/>
      <c r="G652" s="184">
        <v>42112</v>
      </c>
      <c r="H652" s="45" t="s">
        <v>176</v>
      </c>
    </row>
    <row r="653" spans="1:8" x14ac:dyDescent="0.2">
      <c r="A653" s="54">
        <v>1.489224537037037E-2</v>
      </c>
      <c r="B653" s="39"/>
      <c r="C653" s="40" t="s">
        <v>3004</v>
      </c>
      <c r="D653" s="41">
        <v>1971</v>
      </c>
      <c r="E653" s="40" t="s">
        <v>2508</v>
      </c>
      <c r="F653" s="42"/>
      <c r="G653" s="183">
        <v>42263</v>
      </c>
      <c r="H653" s="40" t="s">
        <v>186</v>
      </c>
    </row>
    <row r="654" spans="1:8" x14ac:dyDescent="0.2">
      <c r="A654" s="55">
        <v>1.503773148148148E-2</v>
      </c>
      <c r="B654" s="44"/>
      <c r="C654" s="45" t="s">
        <v>2986</v>
      </c>
      <c r="D654" s="46">
        <v>1975</v>
      </c>
      <c r="E654" s="45" t="s">
        <v>316</v>
      </c>
      <c r="F654" s="47"/>
      <c r="G654" s="184">
        <v>42175</v>
      </c>
      <c r="H654" s="45" t="s">
        <v>1238</v>
      </c>
    </row>
    <row r="655" spans="1:8" x14ac:dyDescent="0.2">
      <c r="A655" s="118"/>
      <c r="B655" s="119"/>
      <c r="C655" s="30"/>
      <c r="D655" s="130"/>
      <c r="E655" s="30"/>
      <c r="F655" s="120"/>
      <c r="G655" s="181"/>
      <c r="H655" s="30"/>
    </row>
    <row r="656" spans="1:8" x14ac:dyDescent="0.2">
      <c r="A656" s="26" t="s">
        <v>80</v>
      </c>
      <c r="B656" s="27"/>
      <c r="C656" s="28"/>
      <c r="D656" s="51"/>
      <c r="E656" s="52"/>
      <c r="F656" s="11"/>
      <c r="G656" s="181"/>
      <c r="H656" s="31" t="s">
        <v>2966</v>
      </c>
    </row>
    <row r="657" spans="1:8" ht="13.5" thickBot="1" x14ac:dyDescent="0.25">
      <c r="A657" s="114"/>
      <c r="B657" s="115"/>
      <c r="C657" s="116" t="s">
        <v>7</v>
      </c>
      <c r="D657" s="53">
        <v>2.3622106481481484E-2</v>
      </c>
      <c r="E657" s="36" t="s">
        <v>2990</v>
      </c>
      <c r="F657" s="37"/>
      <c r="G657" s="191"/>
      <c r="H657" s="114"/>
    </row>
    <row r="658" spans="1:8" x14ac:dyDescent="0.2">
      <c r="A658" s="54">
        <v>2.2674421296296297E-2</v>
      </c>
      <c r="B658" s="39"/>
      <c r="C658" s="40" t="s">
        <v>3008</v>
      </c>
      <c r="D658" s="41">
        <v>1974</v>
      </c>
      <c r="E658" s="40" t="s">
        <v>13</v>
      </c>
      <c r="F658" s="42"/>
      <c r="G658" s="183">
        <v>42270</v>
      </c>
      <c r="H658" s="40" t="s">
        <v>186</v>
      </c>
    </row>
    <row r="659" spans="1:8" x14ac:dyDescent="0.2">
      <c r="A659" s="55">
        <v>2.3544328703703699E-2</v>
      </c>
      <c r="B659" s="44"/>
      <c r="C659" s="45" t="s">
        <v>2990</v>
      </c>
      <c r="D659" s="46">
        <v>1973</v>
      </c>
      <c r="E659" s="45" t="s">
        <v>109</v>
      </c>
      <c r="F659" s="47"/>
      <c r="G659" s="184">
        <v>42126</v>
      </c>
      <c r="H659" s="45" t="s">
        <v>2160</v>
      </c>
    </row>
    <row r="660" spans="1:8" x14ac:dyDescent="0.2">
      <c r="A660" s="54">
        <v>2.5308680555555556E-2</v>
      </c>
      <c r="B660" s="39"/>
      <c r="C660" s="40" t="s">
        <v>3018</v>
      </c>
      <c r="D660" s="41">
        <v>1973</v>
      </c>
      <c r="E660" s="40" t="s">
        <v>3019</v>
      </c>
      <c r="F660" s="42"/>
      <c r="G660" s="183">
        <v>42250</v>
      </c>
      <c r="H660" s="40" t="s">
        <v>149</v>
      </c>
    </row>
    <row r="661" spans="1:8" x14ac:dyDescent="0.2">
      <c r="A661" s="55">
        <v>2.5506018518518522E-2</v>
      </c>
      <c r="B661" s="44"/>
      <c r="C661" s="45" t="s">
        <v>2991</v>
      </c>
      <c r="D661" s="46">
        <v>1972</v>
      </c>
      <c r="E661" s="45" t="s">
        <v>115</v>
      </c>
      <c r="F661" s="47"/>
      <c r="G661" s="184">
        <v>42134</v>
      </c>
      <c r="H661" s="45" t="s">
        <v>230</v>
      </c>
    </row>
    <row r="662" spans="1:8" x14ac:dyDescent="0.2">
      <c r="A662" s="54">
        <v>2.5563078703703706E-2</v>
      </c>
      <c r="B662" s="39"/>
      <c r="C662" s="40" t="s">
        <v>3010</v>
      </c>
      <c r="D662" s="41">
        <v>1973</v>
      </c>
      <c r="E662" s="40" t="s">
        <v>2972</v>
      </c>
      <c r="F662" s="42"/>
      <c r="G662" s="183">
        <v>42134</v>
      </c>
      <c r="H662" s="40" t="s">
        <v>230</v>
      </c>
    </row>
    <row r="663" spans="1:8" x14ac:dyDescent="0.2">
      <c r="A663" s="55">
        <v>2.694699074074074E-2</v>
      </c>
      <c r="B663" s="44"/>
      <c r="C663" s="45" t="s">
        <v>2993</v>
      </c>
      <c r="D663" s="46">
        <v>1973</v>
      </c>
      <c r="E663" s="45" t="s">
        <v>2154</v>
      </c>
      <c r="F663" s="47"/>
      <c r="G663" s="184">
        <v>42250</v>
      </c>
      <c r="H663" s="45" t="s">
        <v>149</v>
      </c>
    </row>
    <row r="664" spans="1:8" x14ac:dyDescent="0.2">
      <c r="A664" s="54">
        <v>2.7614930555555556E-2</v>
      </c>
      <c r="B664" s="39"/>
      <c r="C664" s="40" t="s">
        <v>3001</v>
      </c>
      <c r="D664" s="41">
        <v>1971</v>
      </c>
      <c r="E664" s="40" t="s">
        <v>445</v>
      </c>
      <c r="F664" s="42"/>
      <c r="G664" s="183">
        <v>42235</v>
      </c>
      <c r="H664" s="40" t="s">
        <v>1879</v>
      </c>
    </row>
    <row r="665" spans="1:8" x14ac:dyDescent="0.2">
      <c r="A665" s="55">
        <v>3.0302662037037034E-2</v>
      </c>
      <c r="B665" s="44"/>
      <c r="C665" s="45" t="s">
        <v>3004</v>
      </c>
      <c r="D665" s="46">
        <v>1971</v>
      </c>
      <c r="E665" s="45" t="s">
        <v>2508</v>
      </c>
      <c r="F665" s="47"/>
      <c r="G665" s="184">
        <v>42270</v>
      </c>
      <c r="H665" s="45" t="s">
        <v>186</v>
      </c>
    </row>
    <row r="666" spans="1:8" x14ac:dyDescent="0.2">
      <c r="A666" s="54">
        <v>3.2412847222222221E-2</v>
      </c>
      <c r="B666" s="39"/>
      <c r="C666" s="40" t="s">
        <v>2986</v>
      </c>
      <c r="D666" s="41">
        <v>1975</v>
      </c>
      <c r="E666" s="40" t="s">
        <v>316</v>
      </c>
      <c r="F666" s="42"/>
      <c r="G666" s="183">
        <v>42120</v>
      </c>
      <c r="H666" s="40" t="s">
        <v>104</v>
      </c>
    </row>
    <row r="667" spans="1:8" x14ac:dyDescent="0.2">
      <c r="A667" s="55" t="s">
        <v>197</v>
      </c>
      <c r="B667" s="44"/>
      <c r="C667" s="45" t="s">
        <v>197</v>
      </c>
      <c r="D667" s="46" t="s">
        <v>197</v>
      </c>
      <c r="E667" s="45" t="s">
        <v>197</v>
      </c>
      <c r="F667" s="47"/>
      <c r="G667" s="184" t="s">
        <v>197</v>
      </c>
      <c r="H667" s="45" t="s">
        <v>197</v>
      </c>
    </row>
    <row r="668" spans="1:8" x14ac:dyDescent="0.2">
      <c r="A668" s="26" t="s">
        <v>2946</v>
      </c>
      <c r="B668" s="27"/>
      <c r="C668" s="28"/>
      <c r="D668" s="51"/>
      <c r="E668" s="52"/>
      <c r="F668" s="11"/>
      <c r="G668" s="181"/>
      <c r="H668" s="31" t="s">
        <v>2966</v>
      </c>
    </row>
    <row r="669" spans="1:8" ht="13.5" thickBot="1" x14ac:dyDescent="0.25">
      <c r="A669" s="114"/>
      <c r="B669" s="115"/>
      <c r="C669" s="116" t="s">
        <v>7</v>
      </c>
      <c r="D669" s="35">
        <v>0</v>
      </c>
      <c r="E669" s="36">
        <v>0</v>
      </c>
      <c r="F669" s="37"/>
      <c r="G669" s="191"/>
      <c r="H669" s="114"/>
    </row>
    <row r="670" spans="1:8" x14ac:dyDescent="0.2">
      <c r="A670" s="38">
        <v>23.67</v>
      </c>
      <c r="B670" s="39" t="s">
        <v>978</v>
      </c>
      <c r="C670" s="40" t="s">
        <v>2979</v>
      </c>
      <c r="D670" s="41">
        <v>1971</v>
      </c>
      <c r="E670" s="40" t="s">
        <v>2905</v>
      </c>
      <c r="F670" s="42"/>
      <c r="G670" s="183">
        <v>42223</v>
      </c>
      <c r="H670" s="40" t="s">
        <v>2806</v>
      </c>
    </row>
    <row r="671" spans="1:8" x14ac:dyDescent="0.2">
      <c r="A671" s="43" t="s">
        <v>197</v>
      </c>
      <c r="B671" s="44" t="s">
        <v>197</v>
      </c>
      <c r="C671" s="45" t="s">
        <v>197</v>
      </c>
      <c r="D671" s="46" t="s">
        <v>197</v>
      </c>
      <c r="E671" s="45" t="s">
        <v>197</v>
      </c>
      <c r="F671" s="47"/>
      <c r="G671" s="184" t="s">
        <v>197</v>
      </c>
      <c r="H671" s="45" t="s">
        <v>197</v>
      </c>
    </row>
    <row r="672" spans="1:8" x14ac:dyDescent="0.2">
      <c r="A672" s="26" t="s">
        <v>2854</v>
      </c>
      <c r="B672" s="27"/>
      <c r="C672" s="28"/>
      <c r="D672" s="51"/>
      <c r="E672" s="52"/>
      <c r="F672" s="11"/>
      <c r="G672" s="181"/>
      <c r="H672" s="31" t="s">
        <v>2966</v>
      </c>
    </row>
    <row r="673" spans="1:8" ht="13.5" thickBot="1" x14ac:dyDescent="0.25">
      <c r="A673" s="114"/>
      <c r="B673" s="115"/>
      <c r="C673" s="116" t="s">
        <v>7</v>
      </c>
      <c r="D673" s="35">
        <v>63.81</v>
      </c>
      <c r="E673" s="36" t="s">
        <v>2975</v>
      </c>
      <c r="F673" s="37"/>
      <c r="G673" s="191"/>
      <c r="H673" s="114"/>
    </row>
    <row r="674" spans="1:8" x14ac:dyDescent="0.2">
      <c r="A674" s="38">
        <v>65.260000000000005</v>
      </c>
      <c r="B674" s="39"/>
      <c r="C674" s="40" t="s">
        <v>2975</v>
      </c>
      <c r="D674" s="41">
        <v>1971</v>
      </c>
      <c r="E674" s="40" t="s">
        <v>2434</v>
      </c>
      <c r="F674" s="42"/>
      <c r="G674" s="183">
        <v>42125</v>
      </c>
      <c r="H674" s="40" t="s">
        <v>123</v>
      </c>
    </row>
    <row r="675" spans="1:8" x14ac:dyDescent="0.2">
      <c r="A675" s="43">
        <v>71.08</v>
      </c>
      <c r="B675" s="44"/>
      <c r="C675" s="45" t="s">
        <v>2977</v>
      </c>
      <c r="D675" s="46">
        <v>1971</v>
      </c>
      <c r="E675" s="45" t="s">
        <v>570</v>
      </c>
      <c r="F675" s="47"/>
      <c r="G675" s="184">
        <v>42133</v>
      </c>
      <c r="H675" s="45" t="s">
        <v>496</v>
      </c>
    </row>
    <row r="676" spans="1:8" x14ac:dyDescent="0.2">
      <c r="A676" s="43" t="s">
        <v>197</v>
      </c>
      <c r="B676" s="44"/>
      <c r="C676" s="45" t="s">
        <v>197</v>
      </c>
      <c r="D676" s="46" t="s">
        <v>197</v>
      </c>
      <c r="E676" s="45" t="s">
        <v>197</v>
      </c>
      <c r="F676" s="47"/>
      <c r="G676" s="184" t="s">
        <v>197</v>
      </c>
      <c r="H676" s="45" t="s">
        <v>197</v>
      </c>
    </row>
    <row r="677" spans="1:8" hidden="1" x14ac:dyDescent="0.2">
      <c r="A677" s="26" t="s">
        <v>2855</v>
      </c>
      <c r="B677" s="27"/>
      <c r="C677" s="28"/>
      <c r="D677" s="51"/>
      <c r="E677" s="52"/>
      <c r="F677" s="11"/>
      <c r="G677" s="181"/>
      <c r="H677" s="31" t="s">
        <v>2966</v>
      </c>
    </row>
    <row r="678" spans="1:8" ht="13.5" hidden="1" thickBot="1" x14ac:dyDescent="0.25">
      <c r="A678" s="114"/>
      <c r="B678" s="115"/>
      <c r="C678" s="116" t="s">
        <v>7</v>
      </c>
      <c r="D678" s="53">
        <v>0</v>
      </c>
      <c r="E678" s="123">
        <v>0</v>
      </c>
      <c r="F678" s="94"/>
      <c r="G678" s="191"/>
      <c r="H678" s="114"/>
    </row>
    <row r="679" spans="1:8" hidden="1" x14ac:dyDescent="0.2">
      <c r="A679" s="55" t="s">
        <v>197</v>
      </c>
      <c r="B679" s="44"/>
      <c r="C679" s="45" t="s">
        <v>197</v>
      </c>
      <c r="D679" s="46" t="s">
        <v>197</v>
      </c>
      <c r="E679" s="45" t="s">
        <v>197</v>
      </c>
      <c r="F679" s="47"/>
      <c r="G679" s="184" t="s">
        <v>197</v>
      </c>
      <c r="H679" s="45" t="s">
        <v>197</v>
      </c>
    </row>
    <row r="680" spans="1:8" x14ac:dyDescent="0.2">
      <c r="A680" s="26" t="s">
        <v>64</v>
      </c>
      <c r="B680" s="27"/>
      <c r="C680" s="28"/>
      <c r="D680" s="51"/>
      <c r="E680" s="52"/>
      <c r="F680" s="11"/>
      <c r="G680" s="181"/>
      <c r="H680" s="31" t="s">
        <v>3020</v>
      </c>
    </row>
    <row r="681" spans="1:8" ht="13.5" thickBot="1" x14ac:dyDescent="0.25">
      <c r="A681" s="114"/>
      <c r="B681" s="115"/>
      <c r="C681" s="116" t="s">
        <v>7</v>
      </c>
      <c r="D681" s="35">
        <v>50.65</v>
      </c>
      <c r="E681" s="36" t="s">
        <v>3021</v>
      </c>
      <c r="F681" s="37"/>
      <c r="G681" s="191"/>
      <c r="H681" s="114"/>
    </row>
    <row r="682" spans="1:8" x14ac:dyDescent="0.2">
      <c r="A682" s="38">
        <v>52.78</v>
      </c>
      <c r="B682" s="39"/>
      <c r="C682" s="40"/>
      <c r="D682" s="40"/>
      <c r="E682" s="40" t="s">
        <v>3021</v>
      </c>
      <c r="F682" s="42"/>
      <c r="G682" s="183">
        <v>42133</v>
      </c>
      <c r="H682" s="40" t="s">
        <v>107</v>
      </c>
    </row>
    <row r="683" spans="1:8" x14ac:dyDescent="0.2">
      <c r="A683" s="85"/>
      <c r="B683" s="86"/>
      <c r="C683" s="141" t="s">
        <v>3022</v>
      </c>
      <c r="D683" s="141"/>
      <c r="E683" s="141"/>
      <c r="F683" s="141"/>
      <c r="G683" s="187"/>
      <c r="H683" s="141"/>
    </row>
    <row r="684" spans="1:8" x14ac:dyDescent="0.2">
      <c r="A684" s="85"/>
      <c r="B684" s="86"/>
      <c r="C684" s="141" t="s">
        <v>3023</v>
      </c>
      <c r="D684" s="141"/>
      <c r="E684" s="141"/>
      <c r="F684" s="141"/>
      <c r="G684" s="187"/>
      <c r="H684" s="141"/>
    </row>
    <row r="685" spans="1:8" x14ac:dyDescent="0.2">
      <c r="A685" s="43">
        <v>55.02</v>
      </c>
      <c r="B685" s="44"/>
      <c r="C685" s="81"/>
      <c r="D685" s="45"/>
      <c r="E685" s="45" t="s">
        <v>160</v>
      </c>
      <c r="F685" s="47"/>
      <c r="G685" s="184">
        <v>42133</v>
      </c>
      <c r="H685" s="45" t="s">
        <v>107</v>
      </c>
    </row>
    <row r="686" spans="1:8" x14ac:dyDescent="0.2">
      <c r="A686" s="87"/>
      <c r="B686" s="88"/>
      <c r="C686" s="142" t="s">
        <v>3024</v>
      </c>
      <c r="D686" s="142"/>
      <c r="E686" s="142"/>
      <c r="F686" s="142"/>
      <c r="G686" s="188"/>
      <c r="H686" s="142"/>
    </row>
    <row r="687" spans="1:8" x14ac:dyDescent="0.2">
      <c r="A687" s="87"/>
      <c r="B687" s="88"/>
      <c r="C687" s="142" t="s">
        <v>3025</v>
      </c>
      <c r="D687" s="142"/>
      <c r="E687" s="142"/>
      <c r="F687" s="142"/>
      <c r="G687" s="188"/>
      <c r="H687" s="142"/>
    </row>
    <row r="688" spans="1:8" x14ac:dyDescent="0.2">
      <c r="A688" s="43" t="s">
        <v>197</v>
      </c>
      <c r="B688" s="44"/>
      <c r="C688" s="81"/>
      <c r="D688" s="45"/>
      <c r="E688" s="45" t="s">
        <v>197</v>
      </c>
      <c r="F688" s="47"/>
      <c r="G688" s="184" t="s">
        <v>197</v>
      </c>
      <c r="H688" s="45" t="s">
        <v>197</v>
      </c>
    </row>
    <row r="689" spans="1:8" x14ac:dyDescent="0.2">
      <c r="A689" s="26" t="s">
        <v>84</v>
      </c>
      <c r="B689" s="27"/>
      <c r="C689" s="28"/>
      <c r="D689" s="51"/>
      <c r="E689" s="52"/>
      <c r="F689" s="11"/>
      <c r="G689" s="181"/>
      <c r="H689" s="31" t="s">
        <v>3020</v>
      </c>
    </row>
    <row r="690" spans="1:8" ht="13.5" thickBot="1" x14ac:dyDescent="0.25">
      <c r="A690" s="114"/>
      <c r="B690" s="115"/>
      <c r="C690" s="116" t="s">
        <v>7</v>
      </c>
      <c r="D690" s="53">
        <v>2.7155092592592595E-3</v>
      </c>
      <c r="E690" s="36" t="s">
        <v>3021</v>
      </c>
      <c r="F690" s="37"/>
      <c r="G690" s="191"/>
      <c r="H690" s="114"/>
    </row>
    <row r="691" spans="1:8" x14ac:dyDescent="0.2">
      <c r="A691" s="55" t="s">
        <v>197</v>
      </c>
      <c r="B691" s="44"/>
      <c r="C691" s="81"/>
      <c r="D691" s="45"/>
      <c r="E691" s="45" t="s">
        <v>197</v>
      </c>
      <c r="F691" s="47"/>
      <c r="G691" s="184" t="s">
        <v>197</v>
      </c>
      <c r="H691" s="45" t="s">
        <v>197</v>
      </c>
    </row>
    <row r="692" spans="1:8" x14ac:dyDescent="0.2">
      <c r="A692" s="26" t="s">
        <v>2868</v>
      </c>
      <c r="B692" s="26"/>
      <c r="C692" s="26"/>
      <c r="D692" s="51"/>
      <c r="E692" s="52"/>
      <c r="F692" s="11"/>
      <c r="G692" s="181"/>
      <c r="H692" s="31" t="s">
        <v>3020</v>
      </c>
    </row>
    <row r="693" spans="1:8" ht="13.5" thickBot="1" x14ac:dyDescent="0.25">
      <c r="A693" s="32"/>
      <c r="B693" s="33"/>
      <c r="C693" s="34" t="s">
        <v>7</v>
      </c>
      <c r="D693" s="53">
        <v>6.0885416666666666E-3</v>
      </c>
      <c r="E693" s="36" t="s">
        <v>3026</v>
      </c>
      <c r="F693" s="37"/>
      <c r="G693" s="182"/>
      <c r="H693" s="114"/>
    </row>
    <row r="694" spans="1:8" x14ac:dyDescent="0.2">
      <c r="A694" s="54">
        <v>7.0197916666666664E-3</v>
      </c>
      <c r="B694" s="39"/>
      <c r="C694" s="40"/>
      <c r="D694" s="40"/>
      <c r="E694" s="40" t="s">
        <v>1590</v>
      </c>
      <c r="F694" s="42"/>
      <c r="G694" s="183">
        <v>42231</v>
      </c>
      <c r="H694" s="40" t="s">
        <v>149</v>
      </c>
    </row>
    <row r="695" spans="1:8" x14ac:dyDescent="0.2">
      <c r="A695" s="85"/>
      <c r="B695" s="86"/>
      <c r="C695" s="141" t="s">
        <v>3027</v>
      </c>
      <c r="D695" s="141"/>
      <c r="E695" s="141"/>
      <c r="F695" s="141"/>
      <c r="G695" s="187"/>
      <c r="H695" s="141"/>
    </row>
    <row r="696" spans="1:8" x14ac:dyDescent="0.2">
      <c r="A696" s="55">
        <v>7.0664351851851851E-3</v>
      </c>
      <c r="B696" s="44"/>
      <c r="C696" s="45"/>
      <c r="D696" s="45"/>
      <c r="E696" s="45" t="s">
        <v>163</v>
      </c>
      <c r="F696" s="47"/>
      <c r="G696" s="184">
        <v>42172</v>
      </c>
      <c r="H696" s="45" t="s">
        <v>754</v>
      </c>
    </row>
    <row r="697" spans="1:8" x14ac:dyDescent="0.2">
      <c r="A697" s="87"/>
      <c r="B697" s="88"/>
      <c r="C697" s="142" t="s">
        <v>3028</v>
      </c>
      <c r="D697" s="142"/>
      <c r="E697" s="142"/>
      <c r="F697" s="142"/>
      <c r="G697" s="188"/>
      <c r="H697" s="142"/>
    </row>
    <row r="698" spans="1:8" x14ac:dyDescent="0.2">
      <c r="A698" s="55" t="s">
        <v>197</v>
      </c>
      <c r="B698" s="44"/>
      <c r="C698" s="45"/>
      <c r="D698" s="45"/>
      <c r="E698" s="45" t="s">
        <v>197</v>
      </c>
      <c r="F698" s="47"/>
      <c r="G698" s="184" t="s">
        <v>197</v>
      </c>
      <c r="H698" s="45" t="s">
        <v>197</v>
      </c>
    </row>
    <row r="699" spans="1:8" x14ac:dyDescent="0.2">
      <c r="A699" s="78" t="s">
        <v>10</v>
      </c>
      <c r="B699" s="44"/>
      <c r="C699" s="45"/>
      <c r="D699" s="46"/>
      <c r="E699" s="46"/>
      <c r="F699" s="47"/>
      <c r="G699" s="184"/>
      <c r="H699" s="45"/>
    </row>
    <row r="700" spans="1:8" x14ac:dyDescent="0.2">
      <c r="A700" s="43" t="s">
        <v>3029</v>
      </c>
      <c r="B700" s="44"/>
      <c r="C700" s="45"/>
      <c r="D700" s="45"/>
      <c r="E700" s="45" t="s">
        <v>283</v>
      </c>
      <c r="F700" s="47"/>
      <c r="G700" s="184">
        <v>42245</v>
      </c>
      <c r="H700" s="45" t="s">
        <v>2279</v>
      </c>
    </row>
    <row r="701" spans="1:8" x14ac:dyDescent="0.2">
      <c r="A701" s="87"/>
      <c r="B701" s="88"/>
      <c r="C701" s="142" t="s">
        <v>3030</v>
      </c>
      <c r="D701" s="142"/>
      <c r="E701" s="142"/>
      <c r="F701" s="142"/>
      <c r="G701" s="188"/>
      <c r="H701" s="142"/>
    </row>
    <row r="702" spans="1:8" x14ac:dyDescent="0.2">
      <c r="A702" s="43"/>
      <c r="B702" s="44"/>
      <c r="C702" s="45"/>
      <c r="D702" s="45"/>
      <c r="E702" s="45"/>
      <c r="F702" s="47"/>
      <c r="G702" s="184"/>
      <c r="H702" s="45"/>
    </row>
    <row r="703" spans="1:8" x14ac:dyDescent="0.2">
      <c r="A703" s="26" t="s">
        <v>76</v>
      </c>
      <c r="B703" s="27"/>
      <c r="C703" s="28"/>
      <c r="D703" s="51"/>
      <c r="E703" s="52"/>
      <c r="F703" s="11"/>
      <c r="G703" s="181"/>
      <c r="H703" s="31" t="s">
        <v>2966</v>
      </c>
    </row>
    <row r="704" spans="1:8" ht="13.5" thickBot="1" x14ac:dyDescent="0.25">
      <c r="A704" s="114"/>
      <c r="B704" s="115"/>
      <c r="C704" s="116" t="s">
        <v>7</v>
      </c>
      <c r="D704" s="53">
        <v>1.6462731481481481E-2</v>
      </c>
      <c r="E704" s="123" t="s">
        <v>3031</v>
      </c>
      <c r="F704" s="94"/>
      <c r="G704" s="191"/>
      <c r="H704" s="114"/>
    </row>
    <row r="705" spans="1:8" x14ac:dyDescent="0.2">
      <c r="A705" s="54">
        <v>1.6862847222222224E-2</v>
      </c>
      <c r="B705" s="39"/>
      <c r="C705" s="40" t="s">
        <v>3031</v>
      </c>
      <c r="D705" s="41">
        <v>1973</v>
      </c>
      <c r="E705" s="40" t="s">
        <v>103</v>
      </c>
      <c r="F705" s="42"/>
      <c r="G705" s="183">
        <v>42151</v>
      </c>
      <c r="H705" s="40" t="s">
        <v>3032</v>
      </c>
    </row>
    <row r="706" spans="1:8" x14ac:dyDescent="0.2">
      <c r="A706" s="55" t="s">
        <v>197</v>
      </c>
      <c r="B706" s="44"/>
      <c r="C706" s="45" t="s">
        <v>197</v>
      </c>
      <c r="D706" s="46" t="s">
        <v>197</v>
      </c>
      <c r="E706" s="45" t="s">
        <v>197</v>
      </c>
      <c r="F706" s="47"/>
      <c r="G706" s="184" t="s">
        <v>197</v>
      </c>
      <c r="H706" s="45" t="s">
        <v>197</v>
      </c>
    </row>
    <row r="707" spans="1:8" x14ac:dyDescent="0.2">
      <c r="A707" s="26" t="s">
        <v>91</v>
      </c>
      <c r="B707" s="27"/>
      <c r="C707" s="28"/>
      <c r="D707" s="51"/>
      <c r="E707" s="52"/>
      <c r="F707" s="11"/>
      <c r="G707" s="181"/>
      <c r="H707" s="31" t="s">
        <v>2966</v>
      </c>
    </row>
    <row r="708" spans="1:8" ht="13.5" thickBot="1" x14ac:dyDescent="0.25">
      <c r="A708" s="114"/>
      <c r="B708" s="115"/>
      <c r="C708" s="116" t="s">
        <v>7</v>
      </c>
      <c r="D708" s="53">
        <v>3.4458564814814817E-2</v>
      </c>
      <c r="E708" s="123" t="s">
        <v>3031</v>
      </c>
      <c r="F708" s="94"/>
      <c r="G708" s="191"/>
      <c r="H708" s="114"/>
    </row>
    <row r="709" spans="1:8" x14ac:dyDescent="0.2">
      <c r="A709" s="54">
        <v>3.4173611111111113E-2</v>
      </c>
      <c r="B709" s="39"/>
      <c r="C709" s="40" t="s">
        <v>3031</v>
      </c>
      <c r="D709" s="41">
        <v>1973</v>
      </c>
      <c r="E709" s="40" t="s">
        <v>103</v>
      </c>
      <c r="F709" s="42"/>
      <c r="G709" s="183">
        <v>42105</v>
      </c>
      <c r="H709" s="40" t="s">
        <v>186</v>
      </c>
    </row>
    <row r="710" spans="1:8" x14ac:dyDescent="0.2">
      <c r="A710" s="55" t="s">
        <v>197</v>
      </c>
      <c r="B710" s="44"/>
      <c r="C710" s="45" t="s">
        <v>197</v>
      </c>
      <c r="D710" s="46" t="s">
        <v>197</v>
      </c>
      <c r="E710" s="45" t="s">
        <v>197</v>
      </c>
      <c r="F710" s="47"/>
      <c r="G710" s="184" t="s">
        <v>197</v>
      </c>
      <c r="H710" s="45" t="s">
        <v>197</v>
      </c>
    </row>
    <row r="711" spans="1:8" x14ac:dyDescent="0.2">
      <c r="A711" s="26" t="s">
        <v>15</v>
      </c>
      <c r="B711" s="27"/>
      <c r="C711" s="28"/>
      <c r="D711" s="51"/>
      <c r="E711" s="52"/>
      <c r="F711" s="11"/>
      <c r="G711" s="181"/>
      <c r="H711" s="31" t="s">
        <v>2966</v>
      </c>
    </row>
    <row r="712" spans="1:8" ht="13.5" thickBot="1" x14ac:dyDescent="0.25">
      <c r="A712" s="114"/>
      <c r="B712" s="115"/>
      <c r="C712" s="116" t="s">
        <v>7</v>
      </c>
      <c r="D712" s="35">
        <v>1.46</v>
      </c>
      <c r="E712" s="36" t="s">
        <v>3033</v>
      </c>
      <c r="F712" s="37"/>
      <c r="G712" s="191"/>
      <c r="H712" s="114"/>
    </row>
    <row r="713" spans="1:8" x14ac:dyDescent="0.2">
      <c r="A713" s="38">
        <v>1.88</v>
      </c>
      <c r="B713" s="39"/>
      <c r="C713" s="40" t="s">
        <v>3034</v>
      </c>
      <c r="D713" s="41">
        <v>1975</v>
      </c>
      <c r="E713" s="40" t="s">
        <v>139</v>
      </c>
      <c r="F713" s="42"/>
      <c r="G713" s="183">
        <v>42175</v>
      </c>
      <c r="H713" s="40" t="s">
        <v>1238</v>
      </c>
    </row>
    <row r="714" spans="1:8" x14ac:dyDescent="0.2">
      <c r="A714" s="43">
        <v>1.7</v>
      </c>
      <c r="B714" s="44"/>
      <c r="C714" s="45" t="s">
        <v>2971</v>
      </c>
      <c r="D714" s="46">
        <v>1975</v>
      </c>
      <c r="E714" s="45" t="s">
        <v>2444</v>
      </c>
      <c r="F714" s="47"/>
      <c r="G714" s="184">
        <v>42259</v>
      </c>
      <c r="H714" s="45" t="s">
        <v>2419</v>
      </c>
    </row>
    <row r="715" spans="1:8" x14ac:dyDescent="0.2">
      <c r="A715" s="38">
        <v>1.69</v>
      </c>
      <c r="B715" s="39"/>
      <c r="C715" s="40" t="s">
        <v>2969</v>
      </c>
      <c r="D715" s="41">
        <v>1975</v>
      </c>
      <c r="E715" s="40" t="s">
        <v>127</v>
      </c>
      <c r="F715" s="42"/>
      <c r="G715" s="183">
        <v>42175</v>
      </c>
      <c r="H715" s="40" t="s">
        <v>1238</v>
      </c>
    </row>
    <row r="716" spans="1:8" x14ac:dyDescent="0.2">
      <c r="A716" s="43">
        <v>1.61</v>
      </c>
      <c r="B716" s="44"/>
      <c r="C716" s="45" t="s">
        <v>2970</v>
      </c>
      <c r="D716" s="46">
        <v>1973</v>
      </c>
      <c r="E716" s="45" t="s">
        <v>160</v>
      </c>
      <c r="F716" s="47"/>
      <c r="G716" s="184">
        <v>42133</v>
      </c>
      <c r="H716" s="45" t="s">
        <v>107</v>
      </c>
    </row>
    <row r="717" spans="1:8" x14ac:dyDescent="0.2">
      <c r="A717" s="38">
        <v>1.53</v>
      </c>
      <c r="B717" s="39"/>
      <c r="C717" s="40" t="s">
        <v>2979</v>
      </c>
      <c r="D717" s="41">
        <v>1971</v>
      </c>
      <c r="E717" s="40" t="s">
        <v>2905</v>
      </c>
      <c r="F717" s="42"/>
      <c r="G717" s="183">
        <v>42222</v>
      </c>
      <c r="H717" s="40" t="s">
        <v>2806</v>
      </c>
    </row>
    <row r="718" spans="1:8" x14ac:dyDescent="0.2">
      <c r="A718" s="43">
        <v>1.45</v>
      </c>
      <c r="B718" s="44"/>
      <c r="C718" s="45" t="s">
        <v>2952</v>
      </c>
      <c r="D718" s="46">
        <v>1975</v>
      </c>
      <c r="E718" s="45" t="s">
        <v>2339</v>
      </c>
      <c r="F718" s="47"/>
      <c r="G718" s="184">
        <v>42190</v>
      </c>
      <c r="H718" s="45" t="s">
        <v>186</v>
      </c>
    </row>
    <row r="719" spans="1:8" x14ac:dyDescent="0.2">
      <c r="A719" s="43" t="s">
        <v>197</v>
      </c>
      <c r="B719" s="44"/>
      <c r="C719" s="45" t="s">
        <v>197</v>
      </c>
      <c r="D719" s="46" t="s">
        <v>197</v>
      </c>
      <c r="E719" s="45" t="s">
        <v>197</v>
      </c>
      <c r="F719" s="47"/>
      <c r="G719" s="184" t="s">
        <v>197</v>
      </c>
      <c r="H719" s="45" t="s">
        <v>197</v>
      </c>
    </row>
    <row r="720" spans="1:8" x14ac:dyDescent="0.2">
      <c r="A720" s="26" t="s">
        <v>16</v>
      </c>
      <c r="B720" s="27"/>
      <c r="C720" s="28"/>
      <c r="D720" s="51"/>
      <c r="E720" s="52"/>
      <c r="F720" s="11"/>
      <c r="G720" s="181"/>
      <c r="H720" s="31" t="s">
        <v>2966</v>
      </c>
    </row>
    <row r="721" spans="1:8" ht="13.5" thickBot="1" x14ac:dyDescent="0.25">
      <c r="A721" s="114"/>
      <c r="B721" s="115"/>
      <c r="C721" s="116" t="s">
        <v>7</v>
      </c>
      <c r="D721" s="35">
        <v>3.6</v>
      </c>
      <c r="E721" s="36" t="s">
        <v>3035</v>
      </c>
      <c r="F721" s="37"/>
      <c r="G721" s="191"/>
      <c r="H721" s="114"/>
    </row>
    <row r="722" spans="1:8" x14ac:dyDescent="0.2">
      <c r="A722" s="38">
        <v>2.8</v>
      </c>
      <c r="B722" s="39"/>
      <c r="C722" s="40" t="s">
        <v>2971</v>
      </c>
      <c r="D722" s="41">
        <v>1975</v>
      </c>
      <c r="E722" s="40" t="s">
        <v>2444</v>
      </c>
      <c r="F722" s="42"/>
      <c r="G722" s="183">
        <v>42260</v>
      </c>
      <c r="H722" s="40" t="s">
        <v>2419</v>
      </c>
    </row>
    <row r="723" spans="1:8" x14ac:dyDescent="0.2">
      <c r="A723" s="43">
        <v>2</v>
      </c>
      <c r="B723" s="44"/>
      <c r="C723" s="45" t="s">
        <v>2979</v>
      </c>
      <c r="D723" s="46">
        <v>1971</v>
      </c>
      <c r="E723" s="45" t="s">
        <v>2905</v>
      </c>
      <c r="F723" s="47"/>
      <c r="G723" s="184">
        <v>42223</v>
      </c>
      <c r="H723" s="45" t="s">
        <v>2806</v>
      </c>
    </row>
    <row r="724" spans="1:8" x14ac:dyDescent="0.2">
      <c r="A724" s="43" t="s">
        <v>197</v>
      </c>
      <c r="B724" s="44"/>
      <c r="C724" s="45" t="s">
        <v>197</v>
      </c>
      <c r="D724" s="46" t="s">
        <v>197</v>
      </c>
      <c r="E724" s="45" t="s">
        <v>197</v>
      </c>
      <c r="F724" s="47"/>
      <c r="G724" s="184" t="s">
        <v>197</v>
      </c>
      <c r="H724" s="45" t="s">
        <v>197</v>
      </c>
    </row>
    <row r="725" spans="1:8" x14ac:dyDescent="0.2">
      <c r="A725" s="26" t="s">
        <v>49</v>
      </c>
      <c r="B725" s="27"/>
      <c r="C725" s="28"/>
      <c r="D725" s="51"/>
      <c r="E725" s="52"/>
      <c r="F725" s="11"/>
      <c r="G725" s="181"/>
      <c r="H725" s="31" t="s">
        <v>2966</v>
      </c>
    </row>
    <row r="726" spans="1:8" ht="13.5" thickBot="1" x14ac:dyDescent="0.25">
      <c r="A726" s="114"/>
      <c r="B726" s="115"/>
      <c r="C726" s="116" t="s">
        <v>7</v>
      </c>
      <c r="D726" s="35">
        <v>5.67</v>
      </c>
      <c r="E726" s="93" t="s">
        <v>3036</v>
      </c>
      <c r="F726" s="94"/>
      <c r="G726" s="191"/>
      <c r="H726" s="114"/>
    </row>
    <row r="727" spans="1:8" x14ac:dyDescent="0.2">
      <c r="A727" s="38">
        <v>5.86</v>
      </c>
      <c r="B727" s="39" t="s">
        <v>950</v>
      </c>
      <c r="C727" s="40" t="s">
        <v>2968</v>
      </c>
      <c r="D727" s="41">
        <v>1975</v>
      </c>
      <c r="E727" s="40" t="s">
        <v>101</v>
      </c>
      <c r="F727" s="42"/>
      <c r="G727" s="183">
        <v>42133</v>
      </c>
      <c r="H727" s="40" t="s">
        <v>107</v>
      </c>
    </row>
    <row r="728" spans="1:8" x14ac:dyDescent="0.2">
      <c r="A728" s="43">
        <v>5.18</v>
      </c>
      <c r="B728" s="44" t="s">
        <v>948</v>
      </c>
      <c r="C728" s="45" t="s">
        <v>3037</v>
      </c>
      <c r="D728" s="46">
        <v>1971</v>
      </c>
      <c r="E728" s="45" t="s">
        <v>1883</v>
      </c>
      <c r="F728" s="47"/>
      <c r="G728" s="184">
        <v>42154</v>
      </c>
      <c r="H728" s="45" t="s">
        <v>237</v>
      </c>
    </row>
    <row r="729" spans="1:8" x14ac:dyDescent="0.2">
      <c r="A729" s="38">
        <v>5.0999999999999996</v>
      </c>
      <c r="B729" s="39" t="s">
        <v>902</v>
      </c>
      <c r="C729" s="40" t="s">
        <v>2970</v>
      </c>
      <c r="D729" s="41">
        <v>1973</v>
      </c>
      <c r="E729" s="40" t="s">
        <v>160</v>
      </c>
      <c r="F729" s="42"/>
      <c r="G729" s="183">
        <v>42273</v>
      </c>
      <c r="H729" s="40" t="s">
        <v>1238</v>
      </c>
    </row>
    <row r="730" spans="1:8" x14ac:dyDescent="0.2">
      <c r="A730" s="43">
        <v>4.95</v>
      </c>
      <c r="B730" s="44" t="s">
        <v>1719</v>
      </c>
      <c r="C730" s="45" t="s">
        <v>2969</v>
      </c>
      <c r="D730" s="46">
        <v>1975</v>
      </c>
      <c r="E730" s="45" t="s">
        <v>127</v>
      </c>
      <c r="F730" s="47"/>
      <c r="G730" s="184">
        <v>42175</v>
      </c>
      <c r="H730" s="45" t="s">
        <v>1238</v>
      </c>
    </row>
    <row r="731" spans="1:8" x14ac:dyDescent="0.2">
      <c r="A731" s="38">
        <v>4.76</v>
      </c>
      <c r="B731" s="39" t="s">
        <v>881</v>
      </c>
      <c r="C731" s="40" t="s">
        <v>2952</v>
      </c>
      <c r="D731" s="41">
        <v>1975</v>
      </c>
      <c r="E731" s="40" t="s">
        <v>2339</v>
      </c>
      <c r="F731" s="42"/>
      <c r="G731" s="183">
        <v>42190</v>
      </c>
      <c r="H731" s="40" t="s">
        <v>186</v>
      </c>
    </row>
    <row r="732" spans="1:8" x14ac:dyDescent="0.2">
      <c r="A732" s="43">
        <v>4.6500000000000004</v>
      </c>
      <c r="B732" s="44" t="s">
        <v>881</v>
      </c>
      <c r="C732" s="45" t="s">
        <v>3038</v>
      </c>
      <c r="D732" s="46">
        <v>1971</v>
      </c>
      <c r="E732" s="45" t="s">
        <v>702</v>
      </c>
      <c r="F732" s="47"/>
      <c r="G732" s="184">
        <v>42176</v>
      </c>
      <c r="H732" s="45" t="s">
        <v>211</v>
      </c>
    </row>
    <row r="733" spans="1:8" x14ac:dyDescent="0.2">
      <c r="A733" s="38">
        <v>4.6100000000000003</v>
      </c>
      <c r="B733" s="39" t="s">
        <v>946</v>
      </c>
      <c r="C733" s="40" t="s">
        <v>2977</v>
      </c>
      <c r="D733" s="41">
        <v>1971</v>
      </c>
      <c r="E733" s="40" t="s">
        <v>570</v>
      </c>
      <c r="F733" s="42"/>
      <c r="G733" s="183">
        <v>42273</v>
      </c>
      <c r="H733" s="40" t="s">
        <v>496</v>
      </c>
    </row>
    <row r="734" spans="1:8" x14ac:dyDescent="0.2">
      <c r="A734" s="43">
        <v>4.51</v>
      </c>
      <c r="B734" s="44" t="s">
        <v>979</v>
      </c>
      <c r="C734" s="45" t="s">
        <v>2978</v>
      </c>
      <c r="D734" s="46">
        <v>1973</v>
      </c>
      <c r="E734" s="45" t="s">
        <v>160</v>
      </c>
      <c r="F734" s="47"/>
      <c r="G734" s="184">
        <v>42133</v>
      </c>
      <c r="H734" s="45" t="s">
        <v>107</v>
      </c>
    </row>
    <row r="735" spans="1:8" x14ac:dyDescent="0.2">
      <c r="A735" s="38">
        <v>4.5</v>
      </c>
      <c r="B735" s="39" t="s">
        <v>881</v>
      </c>
      <c r="C735" s="40" t="s">
        <v>2973</v>
      </c>
      <c r="D735" s="41">
        <v>1971</v>
      </c>
      <c r="E735" s="40" t="s">
        <v>2882</v>
      </c>
      <c r="F735" s="42"/>
      <c r="G735" s="183">
        <v>42141</v>
      </c>
      <c r="H735" s="40" t="s">
        <v>110</v>
      </c>
    </row>
    <row r="736" spans="1:8" x14ac:dyDescent="0.2">
      <c r="A736" s="43">
        <v>4.32</v>
      </c>
      <c r="B736" s="44" t="s">
        <v>881</v>
      </c>
      <c r="C736" s="45" t="s">
        <v>2980</v>
      </c>
      <c r="D736" s="46">
        <v>1972</v>
      </c>
      <c r="E736" s="45" t="s">
        <v>416</v>
      </c>
      <c r="F736" s="47"/>
      <c r="G736" s="184">
        <v>42128</v>
      </c>
      <c r="H736" s="45" t="s">
        <v>1253</v>
      </c>
    </row>
    <row r="737" spans="1:8" x14ac:dyDescent="0.2">
      <c r="A737" s="38">
        <v>4.32</v>
      </c>
      <c r="B737" s="39" t="s">
        <v>946</v>
      </c>
      <c r="C737" s="40" t="s">
        <v>2979</v>
      </c>
      <c r="D737" s="41">
        <v>1971</v>
      </c>
      <c r="E737" s="40" t="s">
        <v>2905</v>
      </c>
      <c r="F737" s="42"/>
      <c r="G737" s="183">
        <v>42222</v>
      </c>
      <c r="H737" s="40" t="s">
        <v>2806</v>
      </c>
    </row>
    <row r="738" spans="1:8" x14ac:dyDescent="0.2">
      <c r="A738" s="43">
        <v>4.12</v>
      </c>
      <c r="B738" s="44" t="s">
        <v>1264</v>
      </c>
      <c r="C738" s="45" t="s">
        <v>3039</v>
      </c>
      <c r="D738" s="46">
        <v>1973</v>
      </c>
      <c r="E738" s="45" t="s">
        <v>98</v>
      </c>
      <c r="F738" s="47"/>
      <c r="G738" s="184">
        <v>42175</v>
      </c>
      <c r="H738" s="45" t="s">
        <v>1238</v>
      </c>
    </row>
    <row r="739" spans="1:8" x14ac:dyDescent="0.2">
      <c r="A739" s="43" t="s">
        <v>197</v>
      </c>
      <c r="B739" s="44" t="s">
        <v>197</v>
      </c>
      <c r="C739" s="45" t="s">
        <v>197</v>
      </c>
      <c r="D739" s="46" t="s">
        <v>197</v>
      </c>
      <c r="E739" s="45" t="s">
        <v>197</v>
      </c>
      <c r="F739" s="47"/>
      <c r="G739" s="184" t="s">
        <v>197</v>
      </c>
      <c r="H739" s="45" t="s">
        <v>197</v>
      </c>
    </row>
    <row r="740" spans="1:8" x14ac:dyDescent="0.2">
      <c r="A740" s="26" t="s">
        <v>50</v>
      </c>
      <c r="B740" s="27"/>
      <c r="C740" s="28"/>
      <c r="D740" s="51"/>
      <c r="E740" s="52"/>
      <c r="F740" s="11"/>
      <c r="G740" s="181"/>
      <c r="H740" s="31" t="s">
        <v>2966</v>
      </c>
    </row>
    <row r="741" spans="1:8" ht="13.5" thickBot="1" x14ac:dyDescent="0.25">
      <c r="A741" s="114"/>
      <c r="B741" s="115"/>
      <c r="C741" s="116" t="s">
        <v>7</v>
      </c>
      <c r="D741" s="35">
        <v>12.29</v>
      </c>
      <c r="E741" s="36" t="s">
        <v>3036</v>
      </c>
      <c r="F741" s="37"/>
      <c r="G741" s="191"/>
      <c r="H741" s="114"/>
    </row>
    <row r="742" spans="1:8" x14ac:dyDescent="0.2">
      <c r="A742" s="38">
        <v>9.43</v>
      </c>
      <c r="B742" s="39" t="s">
        <v>881</v>
      </c>
      <c r="C742" s="40" t="s">
        <v>2979</v>
      </c>
      <c r="D742" s="41">
        <v>1971</v>
      </c>
      <c r="E742" s="40" t="s">
        <v>2905</v>
      </c>
      <c r="F742" s="42"/>
      <c r="G742" s="183">
        <v>42224</v>
      </c>
      <c r="H742" s="40" t="s">
        <v>2806</v>
      </c>
    </row>
    <row r="743" spans="1:8" x14ac:dyDescent="0.2">
      <c r="A743" s="43" t="s">
        <v>197</v>
      </c>
      <c r="B743" s="44" t="s">
        <v>197</v>
      </c>
      <c r="C743" s="45" t="s">
        <v>197</v>
      </c>
      <c r="D743" s="46" t="s">
        <v>197</v>
      </c>
      <c r="E743" s="45" t="s">
        <v>197</v>
      </c>
      <c r="F743" s="47"/>
      <c r="G743" s="184" t="s">
        <v>197</v>
      </c>
      <c r="H743" s="45" t="s">
        <v>197</v>
      </c>
    </row>
    <row r="744" spans="1:8" x14ac:dyDescent="0.2">
      <c r="A744" s="26" t="s">
        <v>2877</v>
      </c>
      <c r="B744" s="27"/>
      <c r="C744" s="28"/>
      <c r="D744" s="51"/>
      <c r="E744" s="52"/>
      <c r="F744" s="11"/>
      <c r="G744" s="181"/>
      <c r="H744" s="31" t="s">
        <v>2966</v>
      </c>
    </row>
    <row r="745" spans="1:8" ht="13.5" thickBot="1" x14ac:dyDescent="0.25">
      <c r="A745" s="114"/>
      <c r="B745" s="115"/>
      <c r="C745" s="116" t="s">
        <v>7</v>
      </c>
      <c r="D745" s="35">
        <v>13.59</v>
      </c>
      <c r="E745" s="36" t="s">
        <v>3040</v>
      </c>
      <c r="F745" s="37"/>
      <c r="G745" s="191"/>
      <c r="H745" s="114"/>
    </row>
    <row r="746" spans="1:8" x14ac:dyDescent="0.2">
      <c r="A746" s="38">
        <v>13.62</v>
      </c>
      <c r="B746" s="39"/>
      <c r="C746" s="40" t="s">
        <v>3041</v>
      </c>
      <c r="D746" s="41">
        <v>1972</v>
      </c>
      <c r="E746" s="40" t="s">
        <v>2360</v>
      </c>
      <c r="F746" s="42"/>
      <c r="G746" s="183">
        <v>42238</v>
      </c>
      <c r="H746" s="40" t="s">
        <v>3042</v>
      </c>
    </row>
    <row r="747" spans="1:8" x14ac:dyDescent="0.2">
      <c r="A747" s="43">
        <v>12.92</v>
      </c>
      <c r="B747" s="44"/>
      <c r="C747" s="45" t="s">
        <v>3043</v>
      </c>
      <c r="D747" s="46">
        <v>1971</v>
      </c>
      <c r="E747" s="45" t="s">
        <v>101</v>
      </c>
      <c r="F747" s="47"/>
      <c r="G747" s="184">
        <v>42280</v>
      </c>
      <c r="H747" s="45" t="s">
        <v>276</v>
      </c>
    </row>
    <row r="748" spans="1:8" x14ac:dyDescent="0.2">
      <c r="A748" s="38">
        <v>12.68</v>
      </c>
      <c r="B748" s="39"/>
      <c r="C748" s="40" t="s">
        <v>3044</v>
      </c>
      <c r="D748" s="41">
        <v>1973</v>
      </c>
      <c r="E748" s="40" t="s">
        <v>2360</v>
      </c>
      <c r="F748" s="42"/>
      <c r="G748" s="183">
        <v>42175</v>
      </c>
      <c r="H748" s="40" t="s">
        <v>1238</v>
      </c>
    </row>
    <row r="749" spans="1:8" x14ac:dyDescent="0.2">
      <c r="A749" s="43">
        <v>11.76</v>
      </c>
      <c r="B749" s="44"/>
      <c r="C749" s="45" t="s">
        <v>2981</v>
      </c>
      <c r="D749" s="46">
        <v>1974</v>
      </c>
      <c r="E749" s="45" t="s">
        <v>101</v>
      </c>
      <c r="F749" s="47"/>
      <c r="G749" s="184">
        <v>42133</v>
      </c>
      <c r="H749" s="45" t="s">
        <v>107</v>
      </c>
    </row>
    <row r="750" spans="1:8" x14ac:dyDescent="0.2">
      <c r="A750" s="38">
        <v>10.85</v>
      </c>
      <c r="B750" s="39"/>
      <c r="C750" s="40" t="s">
        <v>3045</v>
      </c>
      <c r="D750" s="41">
        <v>1974</v>
      </c>
      <c r="E750" s="40" t="s">
        <v>101</v>
      </c>
      <c r="F750" s="42"/>
      <c r="G750" s="183">
        <v>42133</v>
      </c>
      <c r="H750" s="40" t="s">
        <v>107</v>
      </c>
    </row>
    <row r="751" spans="1:8" x14ac:dyDescent="0.2">
      <c r="A751" s="43">
        <v>10.06</v>
      </c>
      <c r="B751" s="44"/>
      <c r="C751" s="45" t="s">
        <v>3046</v>
      </c>
      <c r="D751" s="46">
        <v>1971</v>
      </c>
      <c r="E751" s="45" t="s">
        <v>263</v>
      </c>
      <c r="F751" s="47"/>
      <c r="G751" s="184">
        <v>42224</v>
      </c>
      <c r="H751" s="45" t="s">
        <v>186</v>
      </c>
    </row>
    <row r="752" spans="1:8" x14ac:dyDescent="0.2">
      <c r="A752" s="38">
        <v>9.91</v>
      </c>
      <c r="B752" s="39"/>
      <c r="C752" s="40" t="s">
        <v>2971</v>
      </c>
      <c r="D752" s="41">
        <v>1975</v>
      </c>
      <c r="E752" s="40" t="s">
        <v>2444</v>
      </c>
      <c r="F752" s="42"/>
      <c r="G752" s="183">
        <v>42259</v>
      </c>
      <c r="H752" s="40" t="s">
        <v>2419</v>
      </c>
    </row>
    <row r="753" spans="1:8" x14ac:dyDescent="0.2">
      <c r="A753" s="43">
        <v>9.68</v>
      </c>
      <c r="B753" s="44"/>
      <c r="C753" s="45" t="s">
        <v>2977</v>
      </c>
      <c r="D753" s="46">
        <v>1971</v>
      </c>
      <c r="E753" s="45" t="s">
        <v>570</v>
      </c>
      <c r="F753" s="47"/>
      <c r="G753" s="184">
        <v>42322</v>
      </c>
      <c r="H753" s="45" t="s">
        <v>240</v>
      </c>
    </row>
    <row r="754" spans="1:8" x14ac:dyDescent="0.2">
      <c r="A754" s="38">
        <v>9.0500000000000007</v>
      </c>
      <c r="B754" s="39"/>
      <c r="C754" s="40" t="s">
        <v>2970</v>
      </c>
      <c r="D754" s="41">
        <v>1973</v>
      </c>
      <c r="E754" s="40" t="s">
        <v>160</v>
      </c>
      <c r="F754" s="42"/>
      <c r="G754" s="183">
        <v>42273</v>
      </c>
      <c r="H754" s="40" t="s">
        <v>1238</v>
      </c>
    </row>
    <row r="755" spans="1:8" x14ac:dyDescent="0.2">
      <c r="A755" s="43">
        <v>8.74</v>
      </c>
      <c r="B755" s="44"/>
      <c r="C755" s="45" t="s">
        <v>2979</v>
      </c>
      <c r="D755" s="46">
        <v>1971</v>
      </c>
      <c r="E755" s="45" t="s">
        <v>2905</v>
      </c>
      <c r="F755" s="47"/>
      <c r="G755" s="184">
        <v>42222</v>
      </c>
      <c r="H755" s="45" t="s">
        <v>2806</v>
      </c>
    </row>
    <row r="756" spans="1:8" x14ac:dyDescent="0.2">
      <c r="A756" s="38">
        <v>7.17</v>
      </c>
      <c r="B756" s="39"/>
      <c r="C756" s="40" t="s">
        <v>2980</v>
      </c>
      <c r="D756" s="41">
        <v>1972</v>
      </c>
      <c r="E756" s="40" t="s">
        <v>416</v>
      </c>
      <c r="F756" s="42"/>
      <c r="G756" s="183">
        <v>42154</v>
      </c>
      <c r="H756" s="40" t="s">
        <v>237</v>
      </c>
    </row>
    <row r="757" spans="1:8" x14ac:dyDescent="0.2">
      <c r="A757" s="43" t="s">
        <v>197</v>
      </c>
      <c r="B757" s="44"/>
      <c r="C757" s="45" t="s">
        <v>197</v>
      </c>
      <c r="D757" s="46" t="s">
        <v>197</v>
      </c>
      <c r="E757" s="45" t="s">
        <v>197</v>
      </c>
      <c r="F757" s="47"/>
      <c r="G757" s="184" t="s">
        <v>197</v>
      </c>
      <c r="H757" s="45" t="s">
        <v>197</v>
      </c>
    </row>
    <row r="758" spans="1:8" x14ac:dyDescent="0.2">
      <c r="A758" s="26" t="s">
        <v>2883</v>
      </c>
      <c r="B758" s="26"/>
      <c r="C758" s="26"/>
      <c r="D758" s="51"/>
      <c r="E758" s="52"/>
      <c r="F758" s="11"/>
      <c r="G758" s="181"/>
      <c r="H758" s="31" t="s">
        <v>2966</v>
      </c>
    </row>
    <row r="759" spans="1:8" ht="13.5" thickBot="1" x14ac:dyDescent="0.25">
      <c r="A759" s="114"/>
      <c r="B759" s="115"/>
      <c r="C759" s="116" t="s">
        <v>7</v>
      </c>
      <c r="D759" s="35">
        <v>41.39</v>
      </c>
      <c r="E759" s="36" t="s">
        <v>3047</v>
      </c>
      <c r="F759" s="37"/>
      <c r="G759" s="191"/>
      <c r="H759" s="114"/>
    </row>
    <row r="760" spans="1:8" x14ac:dyDescent="0.2">
      <c r="A760" s="38">
        <v>38.61</v>
      </c>
      <c r="B760" s="39"/>
      <c r="C760" s="40" t="s">
        <v>2981</v>
      </c>
      <c r="D760" s="41">
        <v>1974</v>
      </c>
      <c r="E760" s="40" t="s">
        <v>101</v>
      </c>
      <c r="F760" s="42"/>
      <c r="G760" s="183">
        <v>42133</v>
      </c>
      <c r="H760" s="40" t="s">
        <v>107</v>
      </c>
    </row>
    <row r="761" spans="1:8" x14ac:dyDescent="0.2">
      <c r="A761" s="43">
        <v>38.31</v>
      </c>
      <c r="B761" s="44"/>
      <c r="C761" s="45" t="s">
        <v>3041</v>
      </c>
      <c r="D761" s="46">
        <v>1972</v>
      </c>
      <c r="E761" s="45" t="s">
        <v>2360</v>
      </c>
      <c r="F761" s="47"/>
      <c r="G761" s="184">
        <v>42175</v>
      </c>
      <c r="H761" s="45" t="s">
        <v>1238</v>
      </c>
    </row>
    <row r="762" spans="1:8" x14ac:dyDescent="0.2">
      <c r="A762" s="38">
        <v>36.770000000000003</v>
      </c>
      <c r="B762" s="39"/>
      <c r="C762" s="40" t="s">
        <v>3044</v>
      </c>
      <c r="D762" s="41">
        <v>1973</v>
      </c>
      <c r="E762" s="40" t="s">
        <v>2360</v>
      </c>
      <c r="F762" s="42"/>
      <c r="G762" s="183">
        <v>42133</v>
      </c>
      <c r="H762" s="40" t="s">
        <v>1004</v>
      </c>
    </row>
    <row r="763" spans="1:8" x14ac:dyDescent="0.2">
      <c r="A763" s="43">
        <v>34.950000000000003</v>
      </c>
      <c r="B763" s="44"/>
      <c r="C763" s="45" t="s">
        <v>3043</v>
      </c>
      <c r="D763" s="46">
        <v>1971</v>
      </c>
      <c r="E763" s="45" t="s">
        <v>101</v>
      </c>
      <c r="F763" s="47"/>
      <c r="G763" s="184">
        <v>42252</v>
      </c>
      <c r="H763" s="45" t="s">
        <v>496</v>
      </c>
    </row>
    <row r="764" spans="1:8" x14ac:dyDescent="0.2">
      <c r="A764" s="38">
        <v>31.5</v>
      </c>
      <c r="B764" s="39"/>
      <c r="C764" s="40" t="s">
        <v>2971</v>
      </c>
      <c r="D764" s="41">
        <v>1975</v>
      </c>
      <c r="E764" s="40" t="s">
        <v>2444</v>
      </c>
      <c r="F764" s="42"/>
      <c r="G764" s="183">
        <v>42260</v>
      </c>
      <c r="H764" s="40" t="s">
        <v>2419</v>
      </c>
    </row>
    <row r="765" spans="1:8" x14ac:dyDescent="0.2">
      <c r="A765" s="43">
        <v>30.59</v>
      </c>
      <c r="B765" s="44"/>
      <c r="C765" s="45" t="s">
        <v>3045</v>
      </c>
      <c r="D765" s="46">
        <v>1974</v>
      </c>
      <c r="E765" s="45" t="s">
        <v>101</v>
      </c>
      <c r="F765" s="47"/>
      <c r="G765" s="184">
        <v>42133</v>
      </c>
      <c r="H765" s="45" t="s">
        <v>107</v>
      </c>
    </row>
    <row r="766" spans="1:8" x14ac:dyDescent="0.2">
      <c r="A766" s="38">
        <v>26.78</v>
      </c>
      <c r="B766" s="39"/>
      <c r="C766" s="40" t="s">
        <v>2977</v>
      </c>
      <c r="D766" s="41">
        <v>1971</v>
      </c>
      <c r="E766" s="40" t="s">
        <v>570</v>
      </c>
      <c r="F766" s="42"/>
      <c r="G766" s="183">
        <v>42273</v>
      </c>
      <c r="H766" s="40" t="s">
        <v>496</v>
      </c>
    </row>
    <row r="767" spans="1:8" x14ac:dyDescent="0.2">
      <c r="A767" s="43">
        <v>22.87</v>
      </c>
      <c r="B767" s="44"/>
      <c r="C767" s="45" t="s">
        <v>2978</v>
      </c>
      <c r="D767" s="46">
        <v>1973</v>
      </c>
      <c r="E767" s="45" t="s">
        <v>160</v>
      </c>
      <c r="F767" s="47"/>
      <c r="G767" s="184">
        <v>42133</v>
      </c>
      <c r="H767" s="45" t="s">
        <v>107</v>
      </c>
    </row>
    <row r="768" spans="1:8" x14ac:dyDescent="0.2">
      <c r="A768" s="38">
        <v>19.899999999999999</v>
      </c>
      <c r="B768" s="39"/>
      <c r="C768" s="40" t="s">
        <v>3039</v>
      </c>
      <c r="D768" s="41">
        <v>1973</v>
      </c>
      <c r="E768" s="40" t="s">
        <v>98</v>
      </c>
      <c r="F768" s="42"/>
      <c r="G768" s="183">
        <v>42175</v>
      </c>
      <c r="H768" s="40" t="s">
        <v>1238</v>
      </c>
    </row>
    <row r="769" spans="1:8" x14ac:dyDescent="0.2">
      <c r="A769" s="43">
        <v>17.82</v>
      </c>
      <c r="B769" s="44"/>
      <c r="C769" s="45" t="s">
        <v>2979</v>
      </c>
      <c r="D769" s="46">
        <v>1971</v>
      </c>
      <c r="E769" s="45" t="s">
        <v>2905</v>
      </c>
      <c r="F769" s="47"/>
      <c r="G769" s="184">
        <v>42223</v>
      </c>
      <c r="H769" s="45" t="s">
        <v>2806</v>
      </c>
    </row>
    <row r="770" spans="1:8" x14ac:dyDescent="0.2">
      <c r="A770" s="43" t="s">
        <v>197</v>
      </c>
      <c r="B770" s="44"/>
      <c r="C770" s="45" t="s">
        <v>197</v>
      </c>
      <c r="D770" s="46" t="s">
        <v>197</v>
      </c>
      <c r="E770" s="45" t="s">
        <v>197</v>
      </c>
      <c r="F770" s="47"/>
      <c r="G770" s="184" t="s">
        <v>197</v>
      </c>
      <c r="H770" s="45" t="s">
        <v>197</v>
      </c>
    </row>
    <row r="771" spans="1:8" x14ac:dyDescent="0.2">
      <c r="A771" s="26" t="s">
        <v>2884</v>
      </c>
      <c r="B771" s="27"/>
      <c r="C771" s="28"/>
      <c r="D771" s="51"/>
      <c r="E771" s="52"/>
      <c r="F771" s="11"/>
      <c r="G771" s="181"/>
      <c r="H771" s="31" t="s">
        <v>2966</v>
      </c>
    </row>
    <row r="772" spans="1:8" ht="13.5" thickBot="1" x14ac:dyDescent="0.25">
      <c r="A772" s="114"/>
      <c r="B772" s="115"/>
      <c r="C772" s="116" t="s">
        <v>7</v>
      </c>
      <c r="D772" s="35">
        <v>55.46</v>
      </c>
      <c r="E772" s="93" t="s">
        <v>3048</v>
      </c>
      <c r="F772" s="94"/>
      <c r="G772" s="191"/>
      <c r="H772" s="114"/>
    </row>
    <row r="773" spans="1:8" x14ac:dyDescent="0.2">
      <c r="A773" s="38">
        <v>54.24</v>
      </c>
      <c r="B773" s="39"/>
      <c r="C773" s="40" t="s">
        <v>3048</v>
      </c>
      <c r="D773" s="41">
        <v>1971</v>
      </c>
      <c r="E773" s="40" t="s">
        <v>127</v>
      </c>
      <c r="F773" s="42"/>
      <c r="G773" s="183">
        <v>42127</v>
      </c>
      <c r="H773" s="40" t="s">
        <v>240</v>
      </c>
    </row>
    <row r="774" spans="1:8" x14ac:dyDescent="0.2">
      <c r="A774" s="43">
        <v>42.38</v>
      </c>
      <c r="B774" s="44"/>
      <c r="C774" s="45" t="s">
        <v>2981</v>
      </c>
      <c r="D774" s="46">
        <v>1974</v>
      </c>
      <c r="E774" s="45" t="s">
        <v>101</v>
      </c>
      <c r="F774" s="47"/>
      <c r="G774" s="184">
        <v>42245</v>
      </c>
      <c r="H774" s="45" t="s">
        <v>2256</v>
      </c>
    </row>
    <row r="775" spans="1:8" x14ac:dyDescent="0.2">
      <c r="A775" s="38">
        <v>27.26</v>
      </c>
      <c r="B775" s="39"/>
      <c r="C775" s="40" t="s">
        <v>3044</v>
      </c>
      <c r="D775" s="41">
        <v>1973</v>
      </c>
      <c r="E775" s="40" t="s">
        <v>2360</v>
      </c>
      <c r="F775" s="42"/>
      <c r="G775" s="183">
        <v>42322</v>
      </c>
      <c r="H775" s="40" t="s">
        <v>240</v>
      </c>
    </row>
    <row r="776" spans="1:8" x14ac:dyDescent="0.2">
      <c r="A776" s="43">
        <v>19.600000000000001</v>
      </c>
      <c r="B776" s="44"/>
      <c r="C776" s="45" t="s">
        <v>2977</v>
      </c>
      <c r="D776" s="46">
        <v>1971</v>
      </c>
      <c r="E776" s="45" t="s">
        <v>570</v>
      </c>
      <c r="F776" s="47"/>
      <c r="G776" s="184">
        <v>42322</v>
      </c>
      <c r="H776" s="45" t="s">
        <v>240</v>
      </c>
    </row>
    <row r="777" spans="1:8" x14ac:dyDescent="0.2">
      <c r="A777" s="43" t="s">
        <v>197</v>
      </c>
      <c r="B777" s="44"/>
      <c r="C777" s="45" t="s">
        <v>197</v>
      </c>
      <c r="D777" s="46" t="s">
        <v>197</v>
      </c>
      <c r="E777" s="45" t="s">
        <v>197</v>
      </c>
      <c r="F777" s="47"/>
      <c r="G777" s="184" t="s">
        <v>197</v>
      </c>
      <c r="H777" s="45" t="s">
        <v>197</v>
      </c>
    </row>
    <row r="778" spans="1:8" x14ac:dyDescent="0.2">
      <c r="A778" s="26" t="s">
        <v>2886</v>
      </c>
      <c r="B778" s="27"/>
      <c r="C778" s="28"/>
      <c r="D778" s="51"/>
      <c r="E778" s="52"/>
      <c r="F778" s="11"/>
      <c r="G778" s="181"/>
      <c r="H778" s="31" t="s">
        <v>2966</v>
      </c>
    </row>
    <row r="779" spans="1:8" ht="13.5" thickBot="1" x14ac:dyDescent="0.25">
      <c r="A779" s="114"/>
      <c r="B779" s="115"/>
      <c r="C779" s="116" t="s">
        <v>7</v>
      </c>
      <c r="D779" s="35">
        <v>48.44</v>
      </c>
      <c r="E779" s="93" t="s">
        <v>2981</v>
      </c>
      <c r="F779" s="94"/>
      <c r="G779" s="191"/>
      <c r="H779" s="114"/>
    </row>
    <row r="780" spans="1:8" x14ac:dyDescent="0.2">
      <c r="A780" s="38">
        <v>53.02</v>
      </c>
      <c r="B780" s="39"/>
      <c r="C780" s="40" t="s">
        <v>2981</v>
      </c>
      <c r="D780" s="41">
        <v>1974</v>
      </c>
      <c r="E780" s="40" t="s">
        <v>101</v>
      </c>
      <c r="F780" s="42"/>
      <c r="G780" s="183">
        <v>42285</v>
      </c>
      <c r="H780" s="40" t="s">
        <v>3049</v>
      </c>
    </row>
    <row r="781" spans="1:8" x14ac:dyDescent="0.2">
      <c r="A781" s="43">
        <v>43.56</v>
      </c>
      <c r="B781" s="44"/>
      <c r="C781" s="45" t="s">
        <v>2973</v>
      </c>
      <c r="D781" s="46">
        <v>1971</v>
      </c>
      <c r="E781" s="45" t="s">
        <v>2882</v>
      </c>
      <c r="F781" s="47"/>
      <c r="G781" s="184">
        <v>42141</v>
      </c>
      <c r="H781" s="45" t="s">
        <v>110</v>
      </c>
    </row>
    <row r="782" spans="1:8" x14ac:dyDescent="0.2">
      <c r="A782" s="38">
        <v>39.049999999999997</v>
      </c>
      <c r="B782" s="39"/>
      <c r="C782" s="40" t="s">
        <v>3046</v>
      </c>
      <c r="D782" s="41">
        <v>1971</v>
      </c>
      <c r="E782" s="40" t="s">
        <v>263</v>
      </c>
      <c r="F782" s="42"/>
      <c r="G782" s="183">
        <v>42322</v>
      </c>
      <c r="H782" s="40" t="s">
        <v>240</v>
      </c>
    </row>
    <row r="783" spans="1:8" x14ac:dyDescent="0.2">
      <c r="A783" s="43">
        <v>38.71</v>
      </c>
      <c r="B783" s="44"/>
      <c r="C783" s="45" t="s">
        <v>2971</v>
      </c>
      <c r="D783" s="46">
        <v>1975</v>
      </c>
      <c r="E783" s="45" t="s">
        <v>2444</v>
      </c>
      <c r="F783" s="47"/>
      <c r="G783" s="184">
        <v>42260</v>
      </c>
      <c r="H783" s="45" t="s">
        <v>2419</v>
      </c>
    </row>
    <row r="784" spans="1:8" x14ac:dyDescent="0.2">
      <c r="A784" s="38">
        <v>37.65</v>
      </c>
      <c r="B784" s="39"/>
      <c r="C784" s="40" t="s">
        <v>3044</v>
      </c>
      <c r="D784" s="41">
        <v>1973</v>
      </c>
      <c r="E784" s="40" t="s">
        <v>2360</v>
      </c>
      <c r="F784" s="42"/>
      <c r="G784" s="183">
        <v>42322</v>
      </c>
      <c r="H784" s="40" t="s">
        <v>240</v>
      </c>
    </row>
    <row r="785" spans="1:8" x14ac:dyDescent="0.2">
      <c r="A785" s="43">
        <v>34.75</v>
      </c>
      <c r="B785" s="44"/>
      <c r="C785" s="45" t="s">
        <v>2977</v>
      </c>
      <c r="D785" s="46">
        <v>1971</v>
      </c>
      <c r="E785" s="45" t="s">
        <v>570</v>
      </c>
      <c r="F785" s="47"/>
      <c r="G785" s="184">
        <v>42273</v>
      </c>
      <c r="H785" s="45" t="s">
        <v>496</v>
      </c>
    </row>
    <row r="786" spans="1:8" x14ac:dyDescent="0.2">
      <c r="A786" s="38">
        <v>26.7</v>
      </c>
      <c r="B786" s="39"/>
      <c r="C786" s="40" t="s">
        <v>2980</v>
      </c>
      <c r="D786" s="41">
        <v>1972</v>
      </c>
      <c r="E786" s="40" t="s">
        <v>416</v>
      </c>
      <c r="F786" s="42"/>
      <c r="G786" s="183">
        <v>42154</v>
      </c>
      <c r="H786" s="40" t="s">
        <v>237</v>
      </c>
    </row>
    <row r="787" spans="1:8" x14ac:dyDescent="0.2">
      <c r="A787" s="43">
        <v>17.78</v>
      </c>
      <c r="B787" s="44"/>
      <c r="C787" s="45" t="s">
        <v>2979</v>
      </c>
      <c r="D787" s="46">
        <v>1971</v>
      </c>
      <c r="E787" s="45" t="s">
        <v>2905</v>
      </c>
      <c r="F787" s="47"/>
      <c r="G787" s="184">
        <v>42223</v>
      </c>
      <c r="H787" s="45" t="s">
        <v>2806</v>
      </c>
    </row>
    <row r="788" spans="1:8" x14ac:dyDescent="0.2">
      <c r="A788" s="43" t="s">
        <v>197</v>
      </c>
      <c r="B788" s="44"/>
      <c r="C788" s="45" t="s">
        <v>197</v>
      </c>
      <c r="D788" s="46" t="s">
        <v>197</v>
      </c>
      <c r="E788" s="45" t="s">
        <v>197</v>
      </c>
      <c r="F788" s="47"/>
      <c r="G788" s="184" t="s">
        <v>197</v>
      </c>
      <c r="H788" s="45" t="s">
        <v>197</v>
      </c>
    </row>
    <row r="789" spans="1:8" x14ac:dyDescent="0.2">
      <c r="A789" s="147" t="s">
        <v>2888</v>
      </c>
      <c r="B789" s="27"/>
      <c r="C789" s="28"/>
      <c r="D789" s="51"/>
      <c r="E789" s="52"/>
      <c r="F789" s="11"/>
      <c r="G789" s="181"/>
      <c r="H789" s="31" t="s">
        <v>2966</v>
      </c>
    </row>
    <row r="790" spans="1:8" ht="13.5" thickBot="1" x14ac:dyDescent="0.25">
      <c r="A790" s="114"/>
      <c r="B790" s="115"/>
      <c r="C790" s="116" t="s">
        <v>7</v>
      </c>
      <c r="D790" s="35">
        <v>10.84</v>
      </c>
      <c r="E790" s="93" t="s">
        <v>2981</v>
      </c>
      <c r="F790" s="94"/>
      <c r="G790" s="191"/>
      <c r="H790" s="114"/>
    </row>
    <row r="791" spans="1:8" x14ac:dyDescent="0.2">
      <c r="A791" s="38">
        <v>11.88</v>
      </c>
      <c r="B791" s="39"/>
      <c r="C791" s="40" t="s">
        <v>2981</v>
      </c>
      <c r="D791" s="41">
        <v>1974</v>
      </c>
      <c r="E791" s="40" t="s">
        <v>101</v>
      </c>
      <c r="F791" s="42"/>
      <c r="G791" s="183">
        <v>42245</v>
      </c>
      <c r="H791" s="40" t="s">
        <v>2256</v>
      </c>
    </row>
    <row r="792" spans="1:8" x14ac:dyDescent="0.2">
      <c r="A792" s="43">
        <v>10.65</v>
      </c>
      <c r="B792" s="44"/>
      <c r="C792" s="45" t="s">
        <v>3044</v>
      </c>
      <c r="D792" s="46">
        <v>1973</v>
      </c>
      <c r="E792" s="45" t="s">
        <v>2360</v>
      </c>
      <c r="F792" s="47"/>
      <c r="G792" s="184">
        <v>42322</v>
      </c>
      <c r="H792" s="45" t="s">
        <v>240</v>
      </c>
    </row>
    <row r="793" spans="1:8" x14ac:dyDescent="0.2">
      <c r="A793" s="38">
        <v>6.82</v>
      </c>
      <c r="B793" s="39"/>
      <c r="C793" s="40" t="s">
        <v>2977</v>
      </c>
      <c r="D793" s="41">
        <v>1971</v>
      </c>
      <c r="E793" s="40" t="s">
        <v>570</v>
      </c>
      <c r="F793" s="42"/>
      <c r="G793" s="183">
        <v>42322</v>
      </c>
      <c r="H793" s="40" t="s">
        <v>240</v>
      </c>
    </row>
    <row r="794" spans="1:8" x14ac:dyDescent="0.2">
      <c r="A794" s="43" t="s">
        <v>197</v>
      </c>
      <c r="B794" s="44"/>
      <c r="C794" s="45" t="s">
        <v>197</v>
      </c>
      <c r="D794" s="46" t="s">
        <v>197</v>
      </c>
      <c r="E794" s="45" t="s">
        <v>197</v>
      </c>
      <c r="F794" s="47"/>
      <c r="G794" s="184" t="s">
        <v>197</v>
      </c>
      <c r="H794" s="45" t="s">
        <v>197</v>
      </c>
    </row>
    <row r="795" spans="1:8" x14ac:dyDescent="0.2">
      <c r="A795" s="26" t="s">
        <v>2457</v>
      </c>
      <c r="B795" s="27"/>
      <c r="C795" s="28"/>
      <c r="D795" s="51"/>
      <c r="E795" s="52"/>
      <c r="F795" s="11"/>
      <c r="G795" s="181"/>
      <c r="H795" s="31" t="s">
        <v>2966</v>
      </c>
    </row>
    <row r="796" spans="1:8" ht="13.5" thickBot="1" x14ac:dyDescent="0.25">
      <c r="A796" s="114"/>
      <c r="B796" s="115"/>
      <c r="C796" s="116" t="s">
        <v>7</v>
      </c>
      <c r="D796" s="95">
        <v>0</v>
      </c>
      <c r="E796" s="93">
        <v>0</v>
      </c>
      <c r="F796" s="94"/>
      <c r="G796" s="191"/>
      <c r="H796" s="114"/>
    </row>
    <row r="797" spans="1:8" x14ac:dyDescent="0.2">
      <c r="A797" s="73">
        <v>1594</v>
      </c>
      <c r="B797" s="39"/>
      <c r="C797" s="40" t="s">
        <v>2970</v>
      </c>
      <c r="D797" s="41">
        <v>1973</v>
      </c>
      <c r="E797" s="40" t="s">
        <v>160</v>
      </c>
      <c r="F797" s="42"/>
      <c r="G797" s="183">
        <v>42273</v>
      </c>
      <c r="H797" s="40" t="s">
        <v>1238</v>
      </c>
    </row>
    <row r="798" spans="1:8" x14ac:dyDescent="0.2">
      <c r="A798" s="73"/>
      <c r="B798" s="39"/>
      <c r="C798" s="141" t="s">
        <v>3050</v>
      </c>
      <c r="D798" s="141"/>
      <c r="E798" s="141"/>
      <c r="F798" s="141"/>
      <c r="G798" s="187"/>
      <c r="H798" s="141"/>
    </row>
    <row r="799" spans="1:8" x14ac:dyDescent="0.2">
      <c r="A799" s="74" t="s">
        <v>197</v>
      </c>
      <c r="B799" s="44"/>
      <c r="C799" s="45" t="s">
        <v>197</v>
      </c>
      <c r="D799" s="46" t="s">
        <v>197</v>
      </c>
      <c r="E799" s="45" t="s">
        <v>197</v>
      </c>
      <c r="F799" s="47"/>
      <c r="G799" s="184" t="s">
        <v>197</v>
      </c>
      <c r="H799" s="45" t="s">
        <v>197</v>
      </c>
    </row>
    <row r="800" spans="1:8" hidden="1" x14ac:dyDescent="0.2">
      <c r="A800" s="26" t="s">
        <v>38</v>
      </c>
      <c r="B800" s="27"/>
      <c r="C800" s="28"/>
      <c r="D800" s="51"/>
      <c r="E800" s="52"/>
      <c r="F800" s="11"/>
      <c r="G800" s="181"/>
      <c r="H800" s="31" t="s">
        <v>3020</v>
      </c>
    </row>
    <row r="801" spans="1:8" ht="13.5" hidden="1" thickBot="1" x14ac:dyDescent="0.25">
      <c r="A801" s="32"/>
      <c r="B801" s="33"/>
      <c r="C801" s="34" t="s">
        <v>7</v>
      </c>
      <c r="D801" s="72">
        <v>0</v>
      </c>
      <c r="E801" s="36" t="e">
        <v>#NAME?</v>
      </c>
      <c r="F801" s="37"/>
      <c r="G801" s="182"/>
      <c r="H801" s="34"/>
    </row>
    <row r="802" spans="1:8" hidden="1" x14ac:dyDescent="0.2">
      <c r="A802" s="74" t="s">
        <v>197</v>
      </c>
      <c r="B802" s="44"/>
      <c r="C802" s="45"/>
      <c r="D802" s="46"/>
      <c r="E802" s="45" t="s">
        <v>197</v>
      </c>
      <c r="F802" s="47"/>
      <c r="G802" s="184" t="s">
        <v>197</v>
      </c>
      <c r="H802" s="45" t="s">
        <v>197</v>
      </c>
    </row>
    <row r="803" spans="1:8" x14ac:dyDescent="0.2">
      <c r="A803" s="26" t="s">
        <v>2891</v>
      </c>
      <c r="B803" s="27"/>
      <c r="C803" s="28"/>
      <c r="D803" s="51"/>
      <c r="E803" s="52"/>
      <c r="F803" s="11"/>
      <c r="G803" s="181"/>
      <c r="H803" s="31" t="s">
        <v>2966</v>
      </c>
    </row>
    <row r="804" spans="1:8" ht="13.5" thickBot="1" x14ac:dyDescent="0.25">
      <c r="A804" s="114"/>
      <c r="B804" s="115"/>
      <c r="C804" s="116" t="s">
        <v>7</v>
      </c>
      <c r="D804" s="95">
        <v>3081</v>
      </c>
      <c r="E804" s="93" t="s">
        <v>2981</v>
      </c>
      <c r="F804" s="94"/>
      <c r="G804" s="191"/>
      <c r="H804" s="114"/>
    </row>
    <row r="805" spans="1:8" x14ac:dyDescent="0.2">
      <c r="A805" s="73">
        <v>2287</v>
      </c>
      <c r="B805" s="39"/>
      <c r="C805" s="40" t="s">
        <v>2977</v>
      </c>
      <c r="D805" s="41">
        <v>1971</v>
      </c>
      <c r="E805" s="40" t="s">
        <v>570</v>
      </c>
      <c r="F805" s="42"/>
      <c r="G805" s="183">
        <v>42273</v>
      </c>
      <c r="H805" s="40" t="s">
        <v>496</v>
      </c>
    </row>
    <row r="806" spans="1:8" x14ac:dyDescent="0.2">
      <c r="A806" s="73"/>
      <c r="B806" s="39"/>
      <c r="C806" s="141" t="s">
        <v>3051</v>
      </c>
      <c r="D806" s="141"/>
      <c r="E806" s="141"/>
      <c r="F806" s="141"/>
      <c r="G806" s="187"/>
      <c r="H806" s="141"/>
    </row>
    <row r="807" spans="1:8" x14ac:dyDescent="0.2">
      <c r="A807" s="74" t="s">
        <v>197</v>
      </c>
      <c r="B807" s="44"/>
      <c r="C807" s="45" t="s">
        <v>197</v>
      </c>
      <c r="D807" s="46" t="s">
        <v>197</v>
      </c>
      <c r="E807" s="45" t="s">
        <v>197</v>
      </c>
      <c r="F807" s="47"/>
      <c r="G807" s="184" t="s">
        <v>197</v>
      </c>
      <c r="H807" s="45" t="s">
        <v>197</v>
      </c>
    </row>
    <row r="808" spans="1:8" hidden="1" x14ac:dyDescent="0.2">
      <c r="A808" s="26" t="s">
        <v>2460</v>
      </c>
      <c r="B808" s="27"/>
      <c r="C808" s="28"/>
      <c r="D808" s="51"/>
      <c r="E808" s="52"/>
      <c r="F808" s="11"/>
      <c r="G808" s="181"/>
      <c r="H808" s="31" t="s">
        <v>3020</v>
      </c>
    </row>
    <row r="809" spans="1:8" ht="13.5" hidden="1" thickBot="1" x14ac:dyDescent="0.25">
      <c r="A809" s="32"/>
      <c r="B809" s="33"/>
      <c r="C809" s="34" t="s">
        <v>7</v>
      </c>
      <c r="D809" s="72">
        <v>0</v>
      </c>
      <c r="E809" s="36">
        <v>0</v>
      </c>
      <c r="F809" s="37"/>
      <c r="G809" s="182"/>
      <c r="H809" s="34"/>
    </row>
    <row r="810" spans="1:8" hidden="1" x14ac:dyDescent="0.2">
      <c r="A810" s="74" t="s">
        <v>197</v>
      </c>
      <c r="B810" s="44"/>
      <c r="C810" s="45"/>
      <c r="D810" s="46"/>
      <c r="E810" s="45" t="s">
        <v>197</v>
      </c>
      <c r="F810" s="47"/>
      <c r="G810" s="184" t="s">
        <v>197</v>
      </c>
      <c r="H810" s="45" t="s">
        <v>197</v>
      </c>
    </row>
    <row r="811" spans="1:8" hidden="1" x14ac:dyDescent="0.2">
      <c r="A811" s="48"/>
      <c r="B811" s="44"/>
      <c r="C811" s="28"/>
      <c r="D811" s="51"/>
      <c r="E811" s="52"/>
      <c r="F811" s="11"/>
      <c r="G811" s="181"/>
      <c r="H811" s="156"/>
    </row>
    <row r="812" spans="1:8" x14ac:dyDescent="0.2">
      <c r="A812" s="26" t="s">
        <v>2893</v>
      </c>
      <c r="B812" s="27"/>
      <c r="C812" s="28"/>
      <c r="D812" s="135"/>
      <c r="E812" s="28"/>
      <c r="F812" s="29"/>
      <c r="G812" s="185"/>
      <c r="H812" s="31" t="s">
        <v>2966</v>
      </c>
    </row>
    <row r="813" spans="1:8" ht="13.5" thickBot="1" x14ac:dyDescent="0.25">
      <c r="A813" s="32"/>
      <c r="B813" s="33"/>
      <c r="C813" s="34" t="s">
        <v>7</v>
      </c>
      <c r="D813" s="72">
        <v>0</v>
      </c>
      <c r="E813" s="36">
        <v>0</v>
      </c>
      <c r="F813" s="37"/>
      <c r="G813" s="182"/>
      <c r="H813" s="34"/>
    </row>
    <row r="814" spans="1:8" x14ac:dyDescent="0.2">
      <c r="A814" s="73">
        <v>3116</v>
      </c>
      <c r="B814" s="39"/>
      <c r="C814" s="40" t="s">
        <v>2979</v>
      </c>
      <c r="D814" s="41">
        <v>1971</v>
      </c>
      <c r="E814" s="40" t="s">
        <v>2905</v>
      </c>
      <c r="F814" s="42">
        <v>42222</v>
      </c>
      <c r="G814" s="183">
        <v>42223</v>
      </c>
      <c r="H814" s="40" t="s">
        <v>2806</v>
      </c>
    </row>
    <row r="815" spans="1:8" x14ac:dyDescent="0.2">
      <c r="A815" s="73"/>
      <c r="B815" s="39"/>
      <c r="C815" s="141" t="s">
        <v>3052</v>
      </c>
      <c r="D815" s="141"/>
      <c r="E815" s="141"/>
      <c r="F815" s="141"/>
      <c r="G815" s="187"/>
      <c r="H815" s="141"/>
    </row>
    <row r="816" spans="1:8" x14ac:dyDescent="0.2">
      <c r="A816" s="74" t="s">
        <v>197</v>
      </c>
      <c r="B816" s="44"/>
      <c r="C816" s="45" t="s">
        <v>197</v>
      </c>
      <c r="D816" s="46" t="s">
        <v>197</v>
      </c>
      <c r="E816" s="45" t="s">
        <v>197</v>
      </c>
      <c r="F816" s="47" t="s">
        <v>197</v>
      </c>
      <c r="G816" s="184" t="s">
        <v>197</v>
      </c>
      <c r="H816" s="45" t="s">
        <v>197</v>
      </c>
    </row>
    <row r="817" spans="1:8" hidden="1" x14ac:dyDescent="0.2">
      <c r="A817" s="26" t="s">
        <v>2897</v>
      </c>
      <c r="B817" s="27"/>
      <c r="C817" s="28"/>
      <c r="D817" s="51"/>
      <c r="E817" s="52"/>
      <c r="F817" s="11"/>
      <c r="G817" s="181"/>
      <c r="H817" s="31" t="s">
        <v>3020</v>
      </c>
    </row>
    <row r="818" spans="1:8" ht="13.5" hidden="1" thickBot="1" x14ac:dyDescent="0.25">
      <c r="A818" s="82"/>
      <c r="B818" s="83"/>
      <c r="C818" s="34" t="s">
        <v>7</v>
      </c>
      <c r="D818" s="95">
        <v>0</v>
      </c>
      <c r="E818" s="128">
        <v>0</v>
      </c>
      <c r="F818" s="57"/>
      <c r="G818" s="189"/>
      <c r="H818" s="84"/>
    </row>
    <row r="819" spans="1:8" hidden="1" x14ac:dyDescent="0.2">
      <c r="A819" s="74" t="s">
        <v>197</v>
      </c>
      <c r="B819" s="44"/>
      <c r="C819" s="45"/>
      <c r="D819" s="46"/>
      <c r="E819" s="45" t="s">
        <v>197</v>
      </c>
      <c r="F819" s="47" t="s">
        <v>197</v>
      </c>
      <c r="G819" s="184" t="s">
        <v>197</v>
      </c>
      <c r="H819" s="45" t="s">
        <v>197</v>
      </c>
    </row>
    <row r="820" spans="1:8" x14ac:dyDescent="0.2">
      <c r="A820" s="26" t="s">
        <v>2461</v>
      </c>
      <c r="B820" s="27"/>
      <c r="C820" s="28"/>
      <c r="D820" s="51"/>
      <c r="E820" s="52"/>
      <c r="F820" s="11"/>
      <c r="G820" s="181"/>
      <c r="H820" s="31" t="s">
        <v>2966</v>
      </c>
    </row>
    <row r="821" spans="1:8" ht="13.5" thickBot="1" x14ac:dyDescent="0.25">
      <c r="A821" s="114"/>
      <c r="B821" s="115"/>
      <c r="C821" s="116" t="s">
        <v>7</v>
      </c>
      <c r="D821" s="95">
        <v>2967</v>
      </c>
      <c r="E821" s="93" t="s">
        <v>2981</v>
      </c>
      <c r="F821" s="94"/>
      <c r="G821" s="191"/>
      <c r="H821" s="114"/>
    </row>
    <row r="822" spans="1:8" x14ac:dyDescent="0.2">
      <c r="A822" s="73">
        <v>3251</v>
      </c>
      <c r="B822" s="39"/>
      <c r="C822" s="40" t="s">
        <v>2981</v>
      </c>
      <c r="D822" s="41">
        <v>1974</v>
      </c>
      <c r="E822" s="40" t="s">
        <v>101</v>
      </c>
      <c r="F822" s="42"/>
      <c r="G822" s="183">
        <v>42245</v>
      </c>
      <c r="H822" s="40" t="s">
        <v>2256</v>
      </c>
    </row>
    <row r="823" spans="1:8" x14ac:dyDescent="0.2">
      <c r="A823" s="73"/>
      <c r="B823" s="39"/>
      <c r="C823" s="141" t="s">
        <v>3053</v>
      </c>
      <c r="D823" s="141"/>
      <c r="E823" s="141"/>
      <c r="F823" s="141"/>
      <c r="G823" s="187"/>
      <c r="H823" s="141"/>
    </row>
    <row r="824" spans="1:8" x14ac:dyDescent="0.2">
      <c r="A824" s="74">
        <v>2736</v>
      </c>
      <c r="B824" s="44"/>
      <c r="C824" s="45" t="s">
        <v>3044</v>
      </c>
      <c r="D824" s="46">
        <v>1973</v>
      </c>
      <c r="E824" s="45" t="s">
        <v>2360</v>
      </c>
      <c r="F824" s="47"/>
      <c r="G824" s="184">
        <v>42322</v>
      </c>
      <c r="H824" s="45" t="s">
        <v>240</v>
      </c>
    </row>
    <row r="825" spans="1:8" x14ac:dyDescent="0.2">
      <c r="A825" s="74"/>
      <c r="B825" s="44"/>
      <c r="C825" s="142" t="s">
        <v>3054</v>
      </c>
      <c r="D825" s="142"/>
      <c r="E825" s="142"/>
      <c r="F825" s="142"/>
      <c r="G825" s="188"/>
      <c r="H825" s="142"/>
    </row>
    <row r="826" spans="1:8" x14ac:dyDescent="0.2">
      <c r="A826" s="73">
        <v>1808</v>
      </c>
      <c r="B826" s="39"/>
      <c r="C826" s="40" t="s">
        <v>2977</v>
      </c>
      <c r="D826" s="41">
        <v>1971</v>
      </c>
      <c r="E826" s="40" t="s">
        <v>570</v>
      </c>
      <c r="F826" s="42"/>
      <c r="G826" s="183">
        <v>42322</v>
      </c>
      <c r="H826" s="40" t="s">
        <v>240</v>
      </c>
    </row>
    <row r="827" spans="1:8" x14ac:dyDescent="0.2">
      <c r="A827" s="73"/>
      <c r="B827" s="39"/>
      <c r="C827" s="141" t="s">
        <v>3055</v>
      </c>
      <c r="D827" s="141"/>
      <c r="E827" s="141"/>
      <c r="F827" s="141"/>
      <c r="G827" s="187"/>
      <c r="H827" s="141"/>
    </row>
    <row r="828" spans="1:8" x14ac:dyDescent="0.2">
      <c r="A828" s="74" t="s">
        <v>197</v>
      </c>
      <c r="B828" s="44"/>
      <c r="C828" s="45" t="s">
        <v>197</v>
      </c>
      <c r="D828" s="46" t="s">
        <v>197</v>
      </c>
      <c r="E828" s="45" t="s">
        <v>197</v>
      </c>
      <c r="F828" s="47"/>
      <c r="G828" s="184" t="s">
        <v>197</v>
      </c>
      <c r="H828" s="45" t="s">
        <v>197</v>
      </c>
    </row>
    <row r="829" spans="1:8" ht="13.5" thickBot="1" x14ac:dyDescent="0.25">
      <c r="A829" s="131"/>
      <c r="B829" s="157"/>
      <c r="C829" s="132"/>
      <c r="D829" s="132"/>
      <c r="E829" s="132"/>
      <c r="F829" s="136"/>
      <c r="G829" s="192"/>
      <c r="H829" s="132"/>
    </row>
    <row r="830" spans="1:8" ht="13.5" thickTop="1" x14ac:dyDescent="0.2">
      <c r="A830" s="207" t="s">
        <v>3056</v>
      </c>
      <c r="B830" s="208"/>
      <c r="C830" s="208"/>
      <c r="D830" s="208"/>
      <c r="E830" s="208"/>
      <c r="F830" s="208"/>
      <c r="G830" s="208"/>
      <c r="H830" s="209"/>
    </row>
    <row r="831" spans="1:8" ht="13.5" thickBot="1" x14ac:dyDescent="0.25">
      <c r="A831" s="204" t="s">
        <v>2547</v>
      </c>
      <c r="B831" s="205"/>
      <c r="C831" s="205"/>
      <c r="D831" s="205"/>
      <c r="E831" s="205"/>
      <c r="F831" s="205"/>
      <c r="G831" s="205"/>
      <c r="H831" s="206"/>
    </row>
    <row r="832" spans="1:8" ht="13.5" thickTop="1" x14ac:dyDescent="0.2">
      <c r="A832" s="70"/>
      <c r="B832" s="129"/>
      <c r="C832" s="112"/>
      <c r="D832" s="112"/>
      <c r="E832" s="112"/>
      <c r="F832" s="113"/>
      <c r="G832" s="190"/>
      <c r="H832" s="112"/>
    </row>
    <row r="833" spans="1:8" x14ac:dyDescent="0.2">
      <c r="A833" s="26" t="s">
        <v>42</v>
      </c>
      <c r="B833" s="27"/>
      <c r="C833" s="28"/>
      <c r="D833" s="28"/>
      <c r="E833" s="28"/>
      <c r="F833" s="29"/>
      <c r="G833" s="181"/>
      <c r="H833" s="31" t="s">
        <v>3056</v>
      </c>
    </row>
    <row r="834" spans="1:8" ht="13.5" thickBot="1" x14ac:dyDescent="0.25">
      <c r="A834" s="114"/>
      <c r="B834" s="115"/>
      <c r="C834" s="116" t="s">
        <v>7</v>
      </c>
      <c r="D834" s="35">
        <v>11.95</v>
      </c>
      <c r="E834" s="36" t="s">
        <v>3057</v>
      </c>
      <c r="F834" s="37"/>
      <c r="G834" s="191"/>
      <c r="H834" s="114"/>
    </row>
    <row r="835" spans="1:8" x14ac:dyDescent="0.2">
      <c r="A835" s="38">
        <v>12.14</v>
      </c>
      <c r="B835" s="39" t="s">
        <v>979</v>
      </c>
      <c r="C835" s="40" t="s">
        <v>3058</v>
      </c>
      <c r="D835" s="41">
        <v>1969</v>
      </c>
      <c r="E835" s="40" t="s">
        <v>1548</v>
      </c>
      <c r="F835" s="42"/>
      <c r="G835" s="183">
        <v>42133</v>
      </c>
      <c r="H835" s="40" t="s">
        <v>107</v>
      </c>
    </row>
    <row r="836" spans="1:8" x14ac:dyDescent="0.2">
      <c r="A836" s="43">
        <v>12.78</v>
      </c>
      <c r="B836" s="44" t="s">
        <v>1254</v>
      </c>
      <c r="C836" s="45" t="s">
        <v>3059</v>
      </c>
      <c r="D836" s="46">
        <v>1968</v>
      </c>
      <c r="E836" s="45" t="s">
        <v>224</v>
      </c>
      <c r="F836" s="47"/>
      <c r="G836" s="184">
        <v>42220</v>
      </c>
      <c r="H836" s="45" t="s">
        <v>2516</v>
      </c>
    </row>
    <row r="837" spans="1:8" x14ac:dyDescent="0.2">
      <c r="A837" s="38">
        <v>12.79</v>
      </c>
      <c r="B837" s="39" t="s">
        <v>881</v>
      </c>
      <c r="C837" s="40" t="s">
        <v>3060</v>
      </c>
      <c r="D837" s="41">
        <v>1967</v>
      </c>
      <c r="E837" s="40" t="s">
        <v>133</v>
      </c>
      <c r="F837" s="42"/>
      <c r="G837" s="183">
        <v>42154</v>
      </c>
      <c r="H837" s="40" t="s">
        <v>237</v>
      </c>
    </row>
    <row r="838" spans="1:8" x14ac:dyDescent="0.2">
      <c r="A838" s="43">
        <v>12.86</v>
      </c>
      <c r="B838" s="44" t="s">
        <v>951</v>
      </c>
      <c r="C838" s="45" t="s">
        <v>3061</v>
      </c>
      <c r="D838" s="46">
        <v>1967</v>
      </c>
      <c r="E838" s="45" t="s">
        <v>1195</v>
      </c>
      <c r="F838" s="47"/>
      <c r="G838" s="184">
        <v>42165</v>
      </c>
      <c r="H838" s="45" t="s">
        <v>1879</v>
      </c>
    </row>
    <row r="839" spans="1:8" x14ac:dyDescent="0.2">
      <c r="A839" s="38">
        <v>12.91</v>
      </c>
      <c r="B839" s="39" t="s">
        <v>885</v>
      </c>
      <c r="C839" s="40" t="s">
        <v>3062</v>
      </c>
      <c r="D839" s="41">
        <v>1967</v>
      </c>
      <c r="E839" s="40" t="s">
        <v>2905</v>
      </c>
      <c r="F839" s="42"/>
      <c r="G839" s="183">
        <v>42222</v>
      </c>
      <c r="H839" s="40" t="s">
        <v>2806</v>
      </c>
    </row>
    <row r="840" spans="1:8" x14ac:dyDescent="0.2">
      <c r="A840" s="43">
        <v>12.98</v>
      </c>
      <c r="B840" s="44" t="s">
        <v>881</v>
      </c>
      <c r="C840" s="45" t="s">
        <v>3063</v>
      </c>
      <c r="D840" s="46">
        <v>1969</v>
      </c>
      <c r="E840" s="45" t="s">
        <v>2339</v>
      </c>
      <c r="F840" s="47"/>
      <c r="G840" s="184">
        <v>42111</v>
      </c>
      <c r="H840" s="45" t="s">
        <v>186</v>
      </c>
    </row>
    <row r="841" spans="1:8" x14ac:dyDescent="0.2">
      <c r="A841" s="38">
        <v>13.02</v>
      </c>
      <c r="B841" s="39" t="s">
        <v>883</v>
      </c>
      <c r="C841" s="40" t="s">
        <v>3036</v>
      </c>
      <c r="D841" s="41">
        <v>1970</v>
      </c>
      <c r="E841" s="40" t="s">
        <v>208</v>
      </c>
      <c r="F841" s="42"/>
      <c r="G841" s="183">
        <v>42154</v>
      </c>
      <c r="H841" s="40" t="s">
        <v>237</v>
      </c>
    </row>
    <row r="842" spans="1:8" x14ac:dyDescent="0.2">
      <c r="A842" s="43">
        <v>13.17</v>
      </c>
      <c r="B842" s="44" t="s">
        <v>979</v>
      </c>
      <c r="C842" s="45" t="s">
        <v>3064</v>
      </c>
      <c r="D842" s="46">
        <v>1966</v>
      </c>
      <c r="E842" s="45" t="s">
        <v>224</v>
      </c>
      <c r="F842" s="47"/>
      <c r="G842" s="184">
        <v>42133</v>
      </c>
      <c r="H842" s="45" t="s">
        <v>107</v>
      </c>
    </row>
    <row r="843" spans="1:8" x14ac:dyDescent="0.2">
      <c r="A843" s="38">
        <v>13.3</v>
      </c>
      <c r="B843" s="39" t="s">
        <v>979</v>
      </c>
      <c r="C843" s="40" t="s">
        <v>3065</v>
      </c>
      <c r="D843" s="41">
        <v>1969</v>
      </c>
      <c r="E843" s="40" t="s">
        <v>160</v>
      </c>
      <c r="F843" s="42"/>
      <c r="G843" s="183">
        <v>42133</v>
      </c>
      <c r="H843" s="40" t="s">
        <v>107</v>
      </c>
    </row>
    <row r="844" spans="1:8" x14ac:dyDescent="0.2">
      <c r="A844" s="43">
        <v>13.4</v>
      </c>
      <c r="B844" s="44" t="s">
        <v>978</v>
      </c>
      <c r="C844" s="45" t="s">
        <v>3066</v>
      </c>
      <c r="D844" s="46">
        <v>1969</v>
      </c>
      <c r="E844" s="45" t="s">
        <v>556</v>
      </c>
      <c r="F844" s="47"/>
      <c r="G844" s="184">
        <v>42175</v>
      </c>
      <c r="H844" s="45" t="s">
        <v>1238</v>
      </c>
    </row>
    <row r="845" spans="1:8" x14ac:dyDescent="0.2">
      <c r="A845" s="38">
        <v>13.51</v>
      </c>
      <c r="B845" s="39" t="s">
        <v>1204</v>
      </c>
      <c r="C845" s="40" t="s">
        <v>3067</v>
      </c>
      <c r="D845" s="41">
        <v>1966</v>
      </c>
      <c r="E845" s="40" t="s">
        <v>224</v>
      </c>
      <c r="F845" s="42"/>
      <c r="G845" s="183">
        <v>42133</v>
      </c>
      <c r="H845" s="40" t="s">
        <v>107</v>
      </c>
    </row>
    <row r="846" spans="1:8" x14ac:dyDescent="0.2">
      <c r="A846" s="43">
        <v>13.64</v>
      </c>
      <c r="B846" s="44" t="s">
        <v>881</v>
      </c>
      <c r="C846" s="45" t="s">
        <v>3068</v>
      </c>
      <c r="D846" s="46">
        <v>1968</v>
      </c>
      <c r="E846" s="45" t="s">
        <v>163</v>
      </c>
      <c r="F846" s="47"/>
      <c r="G846" s="184">
        <v>42154</v>
      </c>
      <c r="H846" s="45" t="s">
        <v>237</v>
      </c>
    </row>
    <row r="847" spans="1:8" x14ac:dyDescent="0.2">
      <c r="A847" s="38">
        <v>13.93</v>
      </c>
      <c r="B847" s="39" t="s">
        <v>896</v>
      </c>
      <c r="C847" s="40" t="s">
        <v>3033</v>
      </c>
      <c r="D847" s="41">
        <v>1970</v>
      </c>
      <c r="E847" s="40" t="s">
        <v>2339</v>
      </c>
      <c r="F847" s="42"/>
      <c r="G847" s="183">
        <v>42133</v>
      </c>
      <c r="H847" s="40" t="s">
        <v>107</v>
      </c>
    </row>
    <row r="848" spans="1:8" x14ac:dyDescent="0.2">
      <c r="A848" s="43">
        <v>14.44</v>
      </c>
      <c r="B848" s="44" t="s">
        <v>978</v>
      </c>
      <c r="C848" s="45" t="s">
        <v>3069</v>
      </c>
      <c r="D848" s="46">
        <v>1968</v>
      </c>
      <c r="E848" s="45" t="s">
        <v>160</v>
      </c>
      <c r="F848" s="47"/>
      <c r="G848" s="184">
        <v>42273</v>
      </c>
      <c r="H848" s="45" t="s">
        <v>1238</v>
      </c>
    </row>
    <row r="849" spans="1:8" x14ac:dyDescent="0.2">
      <c r="A849" s="38">
        <v>14.59</v>
      </c>
      <c r="B849" s="39" t="s">
        <v>1207</v>
      </c>
      <c r="C849" s="40" t="s">
        <v>3070</v>
      </c>
      <c r="D849" s="41">
        <v>1967</v>
      </c>
      <c r="E849" s="40" t="s">
        <v>1309</v>
      </c>
      <c r="F849" s="42"/>
      <c r="G849" s="183">
        <v>42251</v>
      </c>
      <c r="H849" s="40" t="s">
        <v>304</v>
      </c>
    </row>
    <row r="850" spans="1:8" x14ac:dyDescent="0.2">
      <c r="A850" s="43" t="s">
        <v>197</v>
      </c>
      <c r="B850" s="44" t="s">
        <v>197</v>
      </c>
      <c r="C850" s="45" t="s">
        <v>197</v>
      </c>
      <c r="D850" s="46" t="s">
        <v>197</v>
      </c>
      <c r="E850" s="45" t="s">
        <v>197</v>
      </c>
      <c r="F850" s="47"/>
      <c r="G850" s="184" t="s">
        <v>197</v>
      </c>
      <c r="H850" s="45" t="s">
        <v>197</v>
      </c>
    </row>
    <row r="851" spans="1:8" x14ac:dyDescent="0.2">
      <c r="A851" s="103" t="s">
        <v>46</v>
      </c>
      <c r="B851" s="44"/>
      <c r="C851" s="45"/>
      <c r="D851" s="46"/>
      <c r="E851" s="45"/>
      <c r="F851" s="47"/>
      <c r="G851" s="184"/>
      <c r="H851" s="45"/>
    </row>
    <row r="852" spans="1:8" x14ac:dyDescent="0.2">
      <c r="A852" s="43">
        <v>13.99</v>
      </c>
      <c r="B852" s="44" t="s">
        <v>2637</v>
      </c>
      <c r="C852" s="45" t="s">
        <v>3071</v>
      </c>
      <c r="D852" s="46">
        <v>1966</v>
      </c>
      <c r="E852" s="45" t="s">
        <v>2905</v>
      </c>
      <c r="F852" s="47"/>
      <c r="G852" s="184">
        <v>42222</v>
      </c>
      <c r="H852" s="45" t="s">
        <v>2806</v>
      </c>
    </row>
    <row r="853" spans="1:8" x14ac:dyDescent="0.2">
      <c r="A853" s="43" t="e">
        <v>#N/A</v>
      </c>
      <c r="B853" s="44" t="e">
        <v>#N/A</v>
      </c>
      <c r="C853" s="45" t="e">
        <v>#N/A</v>
      </c>
      <c r="D853" s="46" t="e">
        <v>#N/A</v>
      </c>
      <c r="E853" s="45" t="e">
        <v>#N/A</v>
      </c>
      <c r="F853" s="47"/>
      <c r="G853" s="184" t="e">
        <v>#N/A</v>
      </c>
      <c r="H853" s="45" t="e">
        <v>#N/A</v>
      </c>
    </row>
    <row r="854" spans="1:8" x14ac:dyDescent="0.2">
      <c r="A854" s="26" t="s">
        <v>68</v>
      </c>
      <c r="B854" s="27"/>
      <c r="C854" s="28"/>
      <c r="D854" s="51"/>
      <c r="E854" s="52"/>
      <c r="F854" s="11"/>
      <c r="G854" s="181"/>
      <c r="H854" s="31" t="s">
        <v>3056</v>
      </c>
    </row>
    <row r="855" spans="1:8" ht="13.5" thickBot="1" x14ac:dyDescent="0.25">
      <c r="A855" s="114"/>
      <c r="B855" s="115"/>
      <c r="C855" s="116" t="s">
        <v>7</v>
      </c>
      <c r="D855" s="35">
        <v>23.58</v>
      </c>
      <c r="E855" s="36" t="s">
        <v>3057</v>
      </c>
      <c r="F855" s="37"/>
      <c r="G855" s="191"/>
      <c r="H855" s="114"/>
    </row>
    <row r="856" spans="1:8" x14ac:dyDescent="0.2">
      <c r="A856" s="38">
        <v>25.82</v>
      </c>
      <c r="B856" s="39" t="s">
        <v>951</v>
      </c>
      <c r="C856" s="40" t="s">
        <v>3072</v>
      </c>
      <c r="D856" s="41">
        <v>1970</v>
      </c>
      <c r="E856" s="40" t="s">
        <v>122</v>
      </c>
      <c r="F856" s="42"/>
      <c r="G856" s="183">
        <v>42274</v>
      </c>
      <c r="H856" s="40" t="s">
        <v>323</v>
      </c>
    </row>
    <row r="857" spans="1:8" x14ac:dyDescent="0.2">
      <c r="A857" s="43">
        <v>25.91</v>
      </c>
      <c r="B857" s="44" t="s">
        <v>951</v>
      </c>
      <c r="C857" s="45" t="s">
        <v>3062</v>
      </c>
      <c r="D857" s="46">
        <v>1967</v>
      </c>
      <c r="E857" s="45" t="s">
        <v>2905</v>
      </c>
      <c r="F857" s="47"/>
      <c r="G857" s="184">
        <v>42223</v>
      </c>
      <c r="H857" s="45" t="s">
        <v>2806</v>
      </c>
    </row>
    <row r="858" spans="1:8" x14ac:dyDescent="0.2">
      <c r="A858" s="38">
        <v>26.04</v>
      </c>
      <c r="B858" s="39" t="s">
        <v>896</v>
      </c>
      <c r="C858" s="40" t="s">
        <v>3060</v>
      </c>
      <c r="D858" s="41">
        <v>1967</v>
      </c>
      <c r="E858" s="40" t="s">
        <v>133</v>
      </c>
      <c r="F858" s="42"/>
      <c r="G858" s="183">
        <v>42165</v>
      </c>
      <c r="H858" s="40" t="s">
        <v>459</v>
      </c>
    </row>
    <row r="859" spans="1:8" x14ac:dyDescent="0.2">
      <c r="A859" s="43">
        <v>26.19</v>
      </c>
      <c r="B859" s="44" t="s">
        <v>980</v>
      </c>
      <c r="C859" s="45" t="s">
        <v>3061</v>
      </c>
      <c r="D859" s="46">
        <v>1967</v>
      </c>
      <c r="E859" s="45" t="s">
        <v>1195</v>
      </c>
      <c r="F859" s="47"/>
      <c r="G859" s="184">
        <v>42165</v>
      </c>
      <c r="H859" s="45" t="s">
        <v>1879</v>
      </c>
    </row>
    <row r="860" spans="1:8" x14ac:dyDescent="0.2">
      <c r="A860" s="38">
        <v>26.2</v>
      </c>
      <c r="B860" s="39" t="s">
        <v>885</v>
      </c>
      <c r="C860" s="40" t="s">
        <v>3059</v>
      </c>
      <c r="D860" s="41">
        <v>1968</v>
      </c>
      <c r="E860" s="40" t="s">
        <v>224</v>
      </c>
      <c r="F860" s="42"/>
      <c r="G860" s="183">
        <v>42175</v>
      </c>
      <c r="H860" s="40" t="s">
        <v>3073</v>
      </c>
    </row>
    <row r="861" spans="1:8" x14ac:dyDescent="0.2">
      <c r="A861" s="43">
        <v>28.8</v>
      </c>
      <c r="B861" s="44" t="s">
        <v>946</v>
      </c>
      <c r="C861" s="45" t="s">
        <v>3071</v>
      </c>
      <c r="D861" s="46">
        <v>1966</v>
      </c>
      <c r="E861" s="45" t="s">
        <v>2905</v>
      </c>
      <c r="F861" s="47"/>
      <c r="G861" s="184">
        <v>42223</v>
      </c>
      <c r="H861" s="45" t="s">
        <v>2806</v>
      </c>
    </row>
    <row r="862" spans="1:8" x14ac:dyDescent="0.2">
      <c r="A862" s="38">
        <v>28.82</v>
      </c>
      <c r="B862" s="39" t="s">
        <v>893</v>
      </c>
      <c r="C862" s="40" t="s">
        <v>3074</v>
      </c>
      <c r="D862" s="41">
        <v>1966</v>
      </c>
      <c r="E862" s="40" t="s">
        <v>2905</v>
      </c>
      <c r="F862" s="42"/>
      <c r="G862" s="183">
        <v>42245</v>
      </c>
      <c r="H862" s="40" t="s">
        <v>3075</v>
      </c>
    </row>
    <row r="863" spans="1:8" x14ac:dyDescent="0.2">
      <c r="A863" s="43">
        <v>29</v>
      </c>
      <c r="B863" s="44" t="s">
        <v>881</v>
      </c>
      <c r="C863" s="45" t="s">
        <v>3076</v>
      </c>
      <c r="D863" s="46">
        <v>1969</v>
      </c>
      <c r="E863" s="45" t="s">
        <v>3077</v>
      </c>
      <c r="F863" s="47"/>
      <c r="G863" s="184">
        <v>42246</v>
      </c>
      <c r="H863" s="45" t="s">
        <v>110</v>
      </c>
    </row>
    <row r="864" spans="1:8" x14ac:dyDescent="0.2">
      <c r="A864" s="43" t="s">
        <v>197</v>
      </c>
      <c r="B864" s="44" t="s">
        <v>197</v>
      </c>
      <c r="C864" s="45" t="s">
        <v>197</v>
      </c>
      <c r="D864" s="46" t="s">
        <v>197</v>
      </c>
      <c r="E864" s="45" t="s">
        <v>197</v>
      </c>
      <c r="F864" s="47"/>
      <c r="G864" s="184" t="s">
        <v>197</v>
      </c>
      <c r="H864" s="45" t="s">
        <v>197</v>
      </c>
    </row>
    <row r="865" spans="1:8" x14ac:dyDescent="0.2">
      <c r="A865" s="26" t="s">
        <v>69</v>
      </c>
      <c r="B865" s="27"/>
      <c r="C865" s="28"/>
      <c r="D865" s="51"/>
      <c r="E865" s="52"/>
      <c r="F865" s="11"/>
      <c r="G865" s="181"/>
      <c r="H865" s="31" t="s">
        <v>3056</v>
      </c>
    </row>
    <row r="866" spans="1:8" ht="13.5" thickBot="1" x14ac:dyDescent="0.25">
      <c r="A866" s="114"/>
      <c r="B866" s="115"/>
      <c r="C866" s="116" t="s">
        <v>7</v>
      </c>
      <c r="D866" s="35">
        <v>53</v>
      </c>
      <c r="E866" s="123" t="s">
        <v>3057</v>
      </c>
      <c r="F866" s="94"/>
      <c r="G866" s="191"/>
      <c r="H866" s="114"/>
    </row>
    <row r="867" spans="1:8" x14ac:dyDescent="0.2">
      <c r="A867" s="38">
        <v>53.58</v>
      </c>
      <c r="B867" s="39"/>
      <c r="C867" s="40" t="s">
        <v>3057</v>
      </c>
      <c r="D867" s="41">
        <v>1969</v>
      </c>
      <c r="E867" s="40" t="s">
        <v>194</v>
      </c>
      <c r="F867" s="42"/>
      <c r="G867" s="183">
        <v>42147</v>
      </c>
      <c r="H867" s="40" t="s">
        <v>281</v>
      </c>
    </row>
    <row r="868" spans="1:8" x14ac:dyDescent="0.2">
      <c r="A868" s="43">
        <v>59.77</v>
      </c>
      <c r="B868" s="44"/>
      <c r="C868" s="45" t="s">
        <v>3059</v>
      </c>
      <c r="D868" s="46">
        <v>1968</v>
      </c>
      <c r="E868" s="45" t="s">
        <v>224</v>
      </c>
      <c r="F868" s="47"/>
      <c r="G868" s="184">
        <v>42203</v>
      </c>
      <c r="H868" s="45" t="s">
        <v>1467</v>
      </c>
    </row>
    <row r="869" spans="1:8" x14ac:dyDescent="0.2">
      <c r="A869" s="38">
        <v>59.83</v>
      </c>
      <c r="B869" s="39"/>
      <c r="C869" s="40" t="s">
        <v>3061</v>
      </c>
      <c r="D869" s="41">
        <v>1967</v>
      </c>
      <c r="E869" s="40" t="s">
        <v>1195</v>
      </c>
      <c r="F869" s="42"/>
      <c r="G869" s="183">
        <v>42175</v>
      </c>
      <c r="H869" s="40" t="s">
        <v>1238</v>
      </c>
    </row>
    <row r="870" spans="1:8" x14ac:dyDescent="0.2">
      <c r="A870" s="43">
        <v>60.68</v>
      </c>
      <c r="B870" s="44"/>
      <c r="C870" s="45" t="s">
        <v>3062</v>
      </c>
      <c r="D870" s="46">
        <v>1967</v>
      </c>
      <c r="E870" s="45" t="s">
        <v>2905</v>
      </c>
      <c r="F870" s="47"/>
      <c r="G870" s="184">
        <v>42224</v>
      </c>
      <c r="H870" s="45" t="s">
        <v>2806</v>
      </c>
    </row>
    <row r="871" spans="1:8" x14ac:dyDescent="0.2">
      <c r="A871" s="38">
        <v>62.7</v>
      </c>
      <c r="B871" s="39"/>
      <c r="C871" s="40" t="s">
        <v>3078</v>
      </c>
      <c r="D871" s="41">
        <v>1968</v>
      </c>
      <c r="E871" s="40" t="s">
        <v>2147</v>
      </c>
      <c r="F871" s="42"/>
      <c r="G871" s="183">
        <v>42159</v>
      </c>
      <c r="H871" s="40" t="s">
        <v>186</v>
      </c>
    </row>
    <row r="872" spans="1:8" x14ac:dyDescent="0.2">
      <c r="A872" s="43">
        <v>63.33</v>
      </c>
      <c r="B872" s="44"/>
      <c r="C872" s="45" t="s">
        <v>3076</v>
      </c>
      <c r="D872" s="46">
        <v>1969</v>
      </c>
      <c r="E872" s="45" t="s">
        <v>3077</v>
      </c>
      <c r="F872" s="47"/>
      <c r="G872" s="184">
        <v>42133</v>
      </c>
      <c r="H872" s="45" t="s">
        <v>1004</v>
      </c>
    </row>
    <row r="873" spans="1:8" x14ac:dyDescent="0.2">
      <c r="A873" s="43" t="s">
        <v>197</v>
      </c>
      <c r="B873" s="44"/>
      <c r="C873" s="45" t="s">
        <v>197</v>
      </c>
      <c r="D873" s="46" t="s">
        <v>197</v>
      </c>
      <c r="E873" s="45" t="s">
        <v>197</v>
      </c>
      <c r="F873" s="47"/>
      <c r="G873" s="184" t="s">
        <v>197</v>
      </c>
      <c r="H873" s="45" t="s">
        <v>197</v>
      </c>
    </row>
    <row r="874" spans="1:8" x14ac:dyDescent="0.2">
      <c r="A874" s="26" t="s">
        <v>4</v>
      </c>
      <c r="B874" s="27"/>
      <c r="C874" s="28"/>
      <c r="D874" s="51"/>
      <c r="E874" s="52"/>
      <c r="F874" s="11"/>
      <c r="G874" s="181"/>
      <c r="H874" s="31" t="s">
        <v>3056</v>
      </c>
    </row>
    <row r="875" spans="1:8" ht="13.5" thickBot="1" x14ac:dyDescent="0.25">
      <c r="A875" s="114"/>
      <c r="B875" s="115"/>
      <c r="C875" s="116" t="s">
        <v>7</v>
      </c>
      <c r="D875" s="53">
        <v>1.4371527777777779E-3</v>
      </c>
      <c r="E875" s="123" t="s">
        <v>3057</v>
      </c>
      <c r="F875" s="94"/>
      <c r="G875" s="191"/>
      <c r="H875" s="114"/>
    </row>
    <row r="876" spans="1:8" x14ac:dyDescent="0.2">
      <c r="A876" s="54">
        <v>1.4232638888888888E-3</v>
      </c>
      <c r="B876" s="39"/>
      <c r="C876" s="40" t="s">
        <v>3057</v>
      </c>
      <c r="D876" s="41">
        <v>1969</v>
      </c>
      <c r="E876" s="40" t="s">
        <v>194</v>
      </c>
      <c r="F876" s="42"/>
      <c r="G876" s="183">
        <v>42246</v>
      </c>
      <c r="H876" s="40" t="s">
        <v>110</v>
      </c>
    </row>
    <row r="877" spans="1:8" x14ac:dyDescent="0.2">
      <c r="A877" s="55">
        <v>1.5152777777777777E-3</v>
      </c>
      <c r="B877" s="44"/>
      <c r="C877" s="45" t="s">
        <v>3079</v>
      </c>
      <c r="D877" s="46">
        <v>1966</v>
      </c>
      <c r="E877" s="45" t="s">
        <v>106</v>
      </c>
      <c r="F877" s="47"/>
      <c r="G877" s="184">
        <v>42195</v>
      </c>
      <c r="H877" s="45" t="s">
        <v>2112</v>
      </c>
    </row>
    <row r="878" spans="1:8" x14ac:dyDescent="0.2">
      <c r="A878" s="54">
        <v>1.5277777777777779E-3</v>
      </c>
      <c r="B878" s="39"/>
      <c r="C878" s="40" t="s">
        <v>3080</v>
      </c>
      <c r="D878" s="41">
        <v>1970</v>
      </c>
      <c r="E878" s="40" t="s">
        <v>1548</v>
      </c>
      <c r="F878" s="42"/>
      <c r="G878" s="183">
        <v>42175</v>
      </c>
      <c r="H878" s="40" t="s">
        <v>1238</v>
      </c>
    </row>
    <row r="879" spans="1:8" x14ac:dyDescent="0.2">
      <c r="A879" s="55">
        <v>1.554861111111111E-3</v>
      </c>
      <c r="B879" s="44"/>
      <c r="C879" s="45" t="s">
        <v>3081</v>
      </c>
      <c r="D879" s="46">
        <v>1966</v>
      </c>
      <c r="E879" s="45" t="s">
        <v>2972</v>
      </c>
      <c r="F879" s="47"/>
      <c r="G879" s="184">
        <v>42175</v>
      </c>
      <c r="H879" s="45" t="s">
        <v>1238</v>
      </c>
    </row>
    <row r="880" spans="1:8" x14ac:dyDescent="0.2">
      <c r="A880" s="54">
        <v>1.5738425925925926E-3</v>
      </c>
      <c r="B880" s="39"/>
      <c r="C880" s="40" t="s">
        <v>3076</v>
      </c>
      <c r="D880" s="41">
        <v>1969</v>
      </c>
      <c r="E880" s="40" t="s">
        <v>3077</v>
      </c>
      <c r="F880" s="42"/>
      <c r="G880" s="183">
        <v>42246</v>
      </c>
      <c r="H880" s="40" t="s">
        <v>110</v>
      </c>
    </row>
    <row r="881" spans="1:8" x14ac:dyDescent="0.2">
      <c r="A881" s="55">
        <v>1.6005787037037037E-3</v>
      </c>
      <c r="B881" s="44"/>
      <c r="C881" s="45" t="s">
        <v>3082</v>
      </c>
      <c r="D881" s="46">
        <v>1968</v>
      </c>
      <c r="E881" s="45" t="s">
        <v>458</v>
      </c>
      <c r="F881" s="47"/>
      <c r="G881" s="184">
        <v>42256</v>
      </c>
      <c r="H881" s="45" t="s">
        <v>186</v>
      </c>
    </row>
    <row r="882" spans="1:8" x14ac:dyDescent="0.2">
      <c r="A882" s="54">
        <v>1.601388888888889E-3</v>
      </c>
      <c r="B882" s="39"/>
      <c r="C882" s="40" t="s">
        <v>3078</v>
      </c>
      <c r="D882" s="41">
        <v>1968</v>
      </c>
      <c r="E882" s="40" t="s">
        <v>2147</v>
      </c>
      <c r="F882" s="42"/>
      <c r="G882" s="183">
        <v>42175</v>
      </c>
      <c r="H882" s="40" t="s">
        <v>1238</v>
      </c>
    </row>
    <row r="883" spans="1:8" x14ac:dyDescent="0.2">
      <c r="A883" s="55">
        <v>1.6386574074074073E-3</v>
      </c>
      <c r="B883" s="44"/>
      <c r="C883" s="45" t="s">
        <v>3074</v>
      </c>
      <c r="D883" s="46">
        <v>1966</v>
      </c>
      <c r="E883" s="45" t="s">
        <v>2905</v>
      </c>
      <c r="F883" s="47"/>
      <c r="G883" s="184">
        <v>42252</v>
      </c>
      <c r="H883" s="45" t="s">
        <v>3083</v>
      </c>
    </row>
    <row r="884" spans="1:8" x14ac:dyDescent="0.2">
      <c r="A884" s="54">
        <v>1.6644675925925926E-3</v>
      </c>
      <c r="B884" s="39"/>
      <c r="C884" s="40" t="s">
        <v>3084</v>
      </c>
      <c r="D884" s="41">
        <v>1969</v>
      </c>
      <c r="E884" s="40" t="s">
        <v>463</v>
      </c>
      <c r="F884" s="42"/>
      <c r="G884" s="183">
        <v>42176</v>
      </c>
      <c r="H884" s="40" t="s">
        <v>211</v>
      </c>
    </row>
    <row r="885" spans="1:8" x14ac:dyDescent="0.2">
      <c r="A885" s="55">
        <v>1.6679398148148148E-3</v>
      </c>
      <c r="B885" s="44"/>
      <c r="C885" s="45" t="s">
        <v>3085</v>
      </c>
      <c r="D885" s="46">
        <v>1969</v>
      </c>
      <c r="E885" s="45" t="s">
        <v>2339</v>
      </c>
      <c r="F885" s="47"/>
      <c r="G885" s="184">
        <v>42133</v>
      </c>
      <c r="H885" s="45" t="s">
        <v>107</v>
      </c>
    </row>
    <row r="886" spans="1:8" x14ac:dyDescent="0.2">
      <c r="A886" s="54">
        <v>1.7179398148148147E-3</v>
      </c>
      <c r="B886" s="39"/>
      <c r="C886" s="40" t="s">
        <v>3086</v>
      </c>
      <c r="D886" s="41">
        <v>1969</v>
      </c>
      <c r="E886" s="40" t="s">
        <v>160</v>
      </c>
      <c r="F886" s="42"/>
      <c r="G886" s="183">
        <v>42273</v>
      </c>
      <c r="H886" s="40" t="s">
        <v>1238</v>
      </c>
    </row>
    <row r="887" spans="1:8" x14ac:dyDescent="0.2">
      <c r="A887" s="55">
        <v>1.7385416666666667E-3</v>
      </c>
      <c r="B887" s="44"/>
      <c r="C887" s="45" t="s">
        <v>3087</v>
      </c>
      <c r="D887" s="46">
        <v>1968</v>
      </c>
      <c r="E887" s="45" t="s">
        <v>142</v>
      </c>
      <c r="F887" s="47"/>
      <c r="G887" s="184">
        <v>42141</v>
      </c>
      <c r="H887" s="45" t="s">
        <v>110</v>
      </c>
    </row>
    <row r="888" spans="1:8" x14ac:dyDescent="0.2">
      <c r="A888" s="54">
        <v>1.7659722222222224E-3</v>
      </c>
      <c r="B888" s="39"/>
      <c r="C888" s="40" t="s">
        <v>3068</v>
      </c>
      <c r="D888" s="41">
        <v>1968</v>
      </c>
      <c r="E888" s="40" t="s">
        <v>163</v>
      </c>
      <c r="F888" s="42"/>
      <c r="G888" s="183">
        <v>42154</v>
      </c>
      <c r="H888" s="40" t="s">
        <v>237</v>
      </c>
    </row>
    <row r="889" spans="1:8" x14ac:dyDescent="0.2">
      <c r="A889" s="55">
        <v>1.774884259259259E-3</v>
      </c>
      <c r="B889" s="44"/>
      <c r="C889" s="45" t="s">
        <v>3088</v>
      </c>
      <c r="D889" s="46">
        <v>1967</v>
      </c>
      <c r="E889" s="45" t="s">
        <v>224</v>
      </c>
      <c r="F889" s="47"/>
      <c r="G889" s="184">
        <v>42133</v>
      </c>
      <c r="H889" s="45" t="s">
        <v>107</v>
      </c>
    </row>
    <row r="890" spans="1:8" x14ac:dyDescent="0.2">
      <c r="A890" s="54">
        <v>1.9170138888888889E-3</v>
      </c>
      <c r="B890" s="39"/>
      <c r="C890" s="40" t="s">
        <v>3089</v>
      </c>
      <c r="D890" s="41">
        <v>1966</v>
      </c>
      <c r="E890" s="40" t="s">
        <v>3090</v>
      </c>
      <c r="F890" s="42"/>
      <c r="G890" s="183">
        <v>42236</v>
      </c>
      <c r="H890" s="40" t="s">
        <v>149</v>
      </c>
    </row>
    <row r="891" spans="1:8" x14ac:dyDescent="0.2">
      <c r="A891" s="55">
        <v>1.9659722222222223E-3</v>
      </c>
      <c r="B891" s="44"/>
      <c r="C891" s="45" t="s">
        <v>3065</v>
      </c>
      <c r="D891" s="46">
        <v>1969</v>
      </c>
      <c r="E891" s="45" t="s">
        <v>160</v>
      </c>
      <c r="F891" s="47"/>
      <c r="G891" s="184">
        <v>42133</v>
      </c>
      <c r="H891" s="45" t="s">
        <v>107</v>
      </c>
    </row>
    <row r="892" spans="1:8" x14ac:dyDescent="0.2">
      <c r="A892" s="54">
        <v>1.9987268518518518E-3</v>
      </c>
      <c r="B892" s="39"/>
      <c r="C892" s="40" t="s">
        <v>3091</v>
      </c>
      <c r="D892" s="41">
        <v>1966</v>
      </c>
      <c r="E892" s="40" t="s">
        <v>2147</v>
      </c>
      <c r="F892" s="42"/>
      <c r="G892" s="183">
        <v>42256</v>
      </c>
      <c r="H892" s="40" t="s">
        <v>186</v>
      </c>
    </row>
    <row r="893" spans="1:8" x14ac:dyDescent="0.2">
      <c r="A893" s="55">
        <v>3.9042824074074071E-3</v>
      </c>
      <c r="B893" s="44"/>
      <c r="C893" s="45" t="s">
        <v>3092</v>
      </c>
      <c r="D893" s="46">
        <v>1966</v>
      </c>
      <c r="E893" s="45" t="s">
        <v>228</v>
      </c>
      <c r="F893" s="47"/>
      <c r="G893" s="184">
        <v>42272</v>
      </c>
      <c r="H893" s="45" t="s">
        <v>186</v>
      </c>
    </row>
    <row r="894" spans="1:8" x14ac:dyDescent="0.2">
      <c r="A894" s="55" t="s">
        <v>197</v>
      </c>
      <c r="B894" s="44"/>
      <c r="C894" s="45" t="s">
        <v>197</v>
      </c>
      <c r="D894" s="46" t="s">
        <v>197</v>
      </c>
      <c r="E894" s="45" t="s">
        <v>197</v>
      </c>
      <c r="F894" s="47"/>
      <c r="G894" s="184" t="s">
        <v>197</v>
      </c>
      <c r="H894" s="45" t="s">
        <v>197</v>
      </c>
    </row>
    <row r="895" spans="1:8" x14ac:dyDescent="0.2">
      <c r="A895" s="26" t="s">
        <v>70</v>
      </c>
      <c r="B895" s="27"/>
      <c r="C895" s="28"/>
      <c r="D895" s="51"/>
      <c r="E895" s="52"/>
      <c r="F895" s="11"/>
      <c r="G895" s="181"/>
      <c r="H895" s="31" t="s">
        <v>3056</v>
      </c>
    </row>
    <row r="896" spans="1:8" ht="13.5" thickBot="1" x14ac:dyDescent="0.25">
      <c r="A896" s="114"/>
      <c r="B896" s="115"/>
      <c r="C896" s="116" t="s">
        <v>7</v>
      </c>
      <c r="D896" s="53">
        <v>3.0158564814814809E-3</v>
      </c>
      <c r="E896" s="36" t="s">
        <v>3079</v>
      </c>
      <c r="F896" s="37"/>
      <c r="G896" s="191"/>
      <c r="H896" s="114"/>
    </row>
    <row r="897" spans="1:8" x14ac:dyDescent="0.2">
      <c r="A897" s="54">
        <v>3.0682870370370365E-3</v>
      </c>
      <c r="B897" s="39"/>
      <c r="C897" s="40" t="s">
        <v>3079</v>
      </c>
      <c r="D897" s="41">
        <v>1966</v>
      </c>
      <c r="E897" s="40" t="s">
        <v>106</v>
      </c>
      <c r="F897" s="42"/>
      <c r="G897" s="183">
        <v>42196</v>
      </c>
      <c r="H897" s="40" t="s">
        <v>2112</v>
      </c>
    </row>
    <row r="898" spans="1:8" x14ac:dyDescent="0.2">
      <c r="A898" s="55">
        <v>3.2269675925925925E-3</v>
      </c>
      <c r="B898" s="44"/>
      <c r="C898" s="45" t="s">
        <v>3076</v>
      </c>
      <c r="D898" s="46">
        <v>1969</v>
      </c>
      <c r="E898" s="45" t="s">
        <v>3077</v>
      </c>
      <c r="F898" s="47"/>
      <c r="G898" s="184">
        <v>42141</v>
      </c>
      <c r="H898" s="45" t="s">
        <v>110</v>
      </c>
    </row>
    <row r="899" spans="1:8" x14ac:dyDescent="0.2">
      <c r="A899" s="54">
        <v>3.3043981481481479E-3</v>
      </c>
      <c r="B899" s="39"/>
      <c r="C899" s="40" t="s">
        <v>3082</v>
      </c>
      <c r="D899" s="41">
        <v>1968</v>
      </c>
      <c r="E899" s="40" t="s">
        <v>458</v>
      </c>
      <c r="F899" s="42"/>
      <c r="G899" s="183">
        <v>42175</v>
      </c>
      <c r="H899" s="40" t="s">
        <v>1238</v>
      </c>
    </row>
    <row r="900" spans="1:8" x14ac:dyDescent="0.2">
      <c r="A900" s="55">
        <v>3.3459490740740741E-3</v>
      </c>
      <c r="B900" s="44"/>
      <c r="C900" s="45" t="s">
        <v>3093</v>
      </c>
      <c r="D900" s="46">
        <v>1969</v>
      </c>
      <c r="E900" s="45" t="s">
        <v>1178</v>
      </c>
      <c r="F900" s="47"/>
      <c r="G900" s="184">
        <v>42138</v>
      </c>
      <c r="H900" s="45" t="s">
        <v>96</v>
      </c>
    </row>
    <row r="901" spans="1:8" x14ac:dyDescent="0.2">
      <c r="A901" s="54">
        <v>3.3714120370370373E-3</v>
      </c>
      <c r="B901" s="39"/>
      <c r="C901" s="40" t="s">
        <v>3078</v>
      </c>
      <c r="D901" s="41">
        <v>1968</v>
      </c>
      <c r="E901" s="40" t="s">
        <v>2147</v>
      </c>
      <c r="F901" s="42"/>
      <c r="G901" s="183">
        <v>42235</v>
      </c>
      <c r="H901" s="40" t="s">
        <v>1879</v>
      </c>
    </row>
    <row r="902" spans="1:8" x14ac:dyDescent="0.2">
      <c r="A902" s="55">
        <v>3.4206018518518518E-3</v>
      </c>
      <c r="B902" s="44"/>
      <c r="C902" s="45" t="s">
        <v>3074</v>
      </c>
      <c r="D902" s="46">
        <v>1966</v>
      </c>
      <c r="E902" s="45" t="s">
        <v>2905</v>
      </c>
      <c r="F902" s="47"/>
      <c r="G902" s="184">
        <v>42245</v>
      </c>
      <c r="H902" s="45" t="s">
        <v>3075</v>
      </c>
    </row>
    <row r="903" spans="1:8" x14ac:dyDescent="0.2">
      <c r="A903" s="54">
        <v>3.626273148148148E-3</v>
      </c>
      <c r="B903" s="39"/>
      <c r="C903" s="40" t="s">
        <v>3059</v>
      </c>
      <c r="D903" s="41">
        <v>1968</v>
      </c>
      <c r="E903" s="40" t="s">
        <v>224</v>
      </c>
      <c r="F903" s="42"/>
      <c r="G903" s="183">
        <v>42175</v>
      </c>
      <c r="H903" s="40" t="s">
        <v>3073</v>
      </c>
    </row>
    <row r="904" spans="1:8" x14ac:dyDescent="0.2">
      <c r="A904" s="55">
        <v>3.6390046296296296E-3</v>
      </c>
      <c r="B904" s="44"/>
      <c r="C904" s="45" t="s">
        <v>3094</v>
      </c>
      <c r="D904" s="46">
        <v>1968</v>
      </c>
      <c r="E904" s="45" t="s">
        <v>535</v>
      </c>
      <c r="F904" s="47"/>
      <c r="G904" s="184">
        <v>42175</v>
      </c>
      <c r="H904" s="45" t="s">
        <v>1238</v>
      </c>
    </row>
    <row r="905" spans="1:8" x14ac:dyDescent="0.2">
      <c r="A905" s="54">
        <v>3.6646990740740741E-3</v>
      </c>
      <c r="B905" s="39"/>
      <c r="C905" s="40" t="s">
        <v>3087</v>
      </c>
      <c r="D905" s="41">
        <v>1968</v>
      </c>
      <c r="E905" s="40" t="s">
        <v>142</v>
      </c>
      <c r="F905" s="42"/>
      <c r="G905" s="183">
        <v>42130</v>
      </c>
      <c r="H905" s="40" t="s">
        <v>1879</v>
      </c>
    </row>
    <row r="906" spans="1:8" x14ac:dyDescent="0.2">
      <c r="A906" s="55">
        <v>3.7256944444444447E-3</v>
      </c>
      <c r="B906" s="44"/>
      <c r="C906" s="45" t="s">
        <v>3095</v>
      </c>
      <c r="D906" s="46">
        <v>1967</v>
      </c>
      <c r="E906" s="45" t="s">
        <v>275</v>
      </c>
      <c r="F906" s="47"/>
      <c r="G906" s="184">
        <v>42134</v>
      </c>
      <c r="H906" s="45" t="s">
        <v>104</v>
      </c>
    </row>
    <row r="907" spans="1:8" x14ac:dyDescent="0.2">
      <c r="A907" s="54">
        <v>3.7947916666666668E-3</v>
      </c>
      <c r="B907" s="39"/>
      <c r="C907" s="40" t="s">
        <v>3086</v>
      </c>
      <c r="D907" s="41">
        <v>1969</v>
      </c>
      <c r="E907" s="40" t="s">
        <v>160</v>
      </c>
      <c r="F907" s="42"/>
      <c r="G907" s="183">
        <v>42175</v>
      </c>
      <c r="H907" s="40" t="s">
        <v>1238</v>
      </c>
    </row>
    <row r="908" spans="1:8" x14ac:dyDescent="0.2">
      <c r="A908" s="55" t="s">
        <v>197</v>
      </c>
      <c r="B908" s="44"/>
      <c r="C908" s="45" t="s">
        <v>197</v>
      </c>
      <c r="D908" s="46" t="s">
        <v>197</v>
      </c>
      <c r="E908" s="45" t="s">
        <v>197</v>
      </c>
      <c r="F908" s="47"/>
      <c r="G908" s="184" t="s">
        <v>197</v>
      </c>
      <c r="H908" s="45" t="s">
        <v>197</v>
      </c>
    </row>
    <row r="909" spans="1:8" x14ac:dyDescent="0.2">
      <c r="A909" s="26" t="s">
        <v>44</v>
      </c>
      <c r="B909" s="27"/>
      <c r="C909" s="28"/>
      <c r="D909" s="51"/>
      <c r="E909" s="52"/>
      <c r="F909" s="11"/>
      <c r="G909" s="181"/>
      <c r="H909" s="31" t="s">
        <v>3056</v>
      </c>
    </row>
    <row r="910" spans="1:8" ht="13.5" thickBot="1" x14ac:dyDescent="0.25">
      <c r="A910" s="114"/>
      <c r="B910" s="115"/>
      <c r="C910" s="116" t="s">
        <v>7</v>
      </c>
      <c r="D910" s="53">
        <v>6.8130787037037031E-3</v>
      </c>
      <c r="E910" s="36" t="s">
        <v>3096</v>
      </c>
      <c r="F910" s="37"/>
      <c r="G910" s="191"/>
      <c r="H910" s="114"/>
    </row>
    <row r="911" spans="1:8" x14ac:dyDescent="0.2">
      <c r="A911" s="54">
        <v>6.5754629629629635E-3</v>
      </c>
      <c r="B911" s="39"/>
      <c r="C911" s="40" t="s">
        <v>3097</v>
      </c>
      <c r="D911" s="41">
        <v>1967</v>
      </c>
      <c r="E911" s="40" t="s">
        <v>101</v>
      </c>
      <c r="F911" s="42"/>
      <c r="G911" s="183">
        <v>42157</v>
      </c>
      <c r="H911" s="40" t="s">
        <v>104</v>
      </c>
    </row>
    <row r="912" spans="1:8" x14ac:dyDescent="0.2">
      <c r="A912" s="55">
        <v>6.8103009259259254E-3</v>
      </c>
      <c r="B912" s="44"/>
      <c r="C912" s="45" t="s">
        <v>3098</v>
      </c>
      <c r="D912" s="46">
        <v>1966</v>
      </c>
      <c r="E912" s="45" t="s">
        <v>2830</v>
      </c>
      <c r="F912" s="47"/>
      <c r="G912" s="184">
        <v>42236</v>
      </c>
      <c r="H912" s="45" t="s">
        <v>149</v>
      </c>
    </row>
    <row r="913" spans="1:8" x14ac:dyDescent="0.2">
      <c r="A913" s="54">
        <v>6.813657407407408E-3</v>
      </c>
      <c r="B913" s="39"/>
      <c r="C913" s="40" t="s">
        <v>3099</v>
      </c>
      <c r="D913" s="41">
        <v>1968</v>
      </c>
      <c r="E913" s="40" t="s">
        <v>183</v>
      </c>
      <c r="F913" s="42"/>
      <c r="G913" s="183">
        <v>42236</v>
      </c>
      <c r="H913" s="40" t="s">
        <v>149</v>
      </c>
    </row>
    <row r="914" spans="1:8" x14ac:dyDescent="0.2">
      <c r="A914" s="55">
        <v>7.0096064814814812E-3</v>
      </c>
      <c r="B914" s="44"/>
      <c r="C914" s="45" t="s">
        <v>3100</v>
      </c>
      <c r="D914" s="46">
        <v>1968</v>
      </c>
      <c r="E914" s="45" t="s">
        <v>1590</v>
      </c>
      <c r="F914" s="47"/>
      <c r="G914" s="184">
        <v>42236</v>
      </c>
      <c r="H914" s="45" t="s">
        <v>149</v>
      </c>
    </row>
    <row r="915" spans="1:8" x14ac:dyDescent="0.2">
      <c r="A915" s="54">
        <v>7.0277777777777778E-3</v>
      </c>
      <c r="B915" s="39"/>
      <c r="C915" s="40" t="s">
        <v>3101</v>
      </c>
      <c r="D915" s="41">
        <v>1968</v>
      </c>
      <c r="E915" s="40" t="s">
        <v>2476</v>
      </c>
      <c r="F915" s="42"/>
      <c r="G915" s="183">
        <v>42236</v>
      </c>
      <c r="H915" s="40" t="s">
        <v>149</v>
      </c>
    </row>
    <row r="916" spans="1:8" x14ac:dyDescent="0.2">
      <c r="A916" s="55">
        <v>7.0605324074074077E-3</v>
      </c>
      <c r="B916" s="44"/>
      <c r="C916" s="45" t="s">
        <v>3076</v>
      </c>
      <c r="D916" s="46">
        <v>1969</v>
      </c>
      <c r="E916" s="45" t="s">
        <v>3077</v>
      </c>
      <c r="F916" s="47"/>
      <c r="G916" s="184">
        <v>42256</v>
      </c>
      <c r="H916" s="45" t="s">
        <v>186</v>
      </c>
    </row>
    <row r="917" spans="1:8" x14ac:dyDescent="0.2">
      <c r="A917" s="54">
        <v>7.1065972222222216E-3</v>
      </c>
      <c r="B917" s="39"/>
      <c r="C917" s="40" t="s">
        <v>3093</v>
      </c>
      <c r="D917" s="41">
        <v>1969</v>
      </c>
      <c r="E917" s="40" t="s">
        <v>1178</v>
      </c>
      <c r="F917" s="42"/>
      <c r="G917" s="183">
        <v>42149</v>
      </c>
      <c r="H917" s="40" t="s">
        <v>944</v>
      </c>
    </row>
    <row r="918" spans="1:8" x14ac:dyDescent="0.2">
      <c r="A918" s="55">
        <v>7.1629629629629639E-3</v>
      </c>
      <c r="B918" s="44"/>
      <c r="C918" s="45" t="s">
        <v>3102</v>
      </c>
      <c r="D918" s="46">
        <v>1968</v>
      </c>
      <c r="E918" s="45" t="s">
        <v>135</v>
      </c>
      <c r="F918" s="47"/>
      <c r="G918" s="184">
        <v>42157</v>
      </c>
      <c r="H918" s="45" t="s">
        <v>104</v>
      </c>
    </row>
    <row r="919" spans="1:8" x14ac:dyDescent="0.2">
      <c r="A919" s="54">
        <v>7.2270833333333328E-3</v>
      </c>
      <c r="B919" s="39"/>
      <c r="C919" s="40" t="s">
        <v>3103</v>
      </c>
      <c r="D919" s="41">
        <v>1969</v>
      </c>
      <c r="E919" s="40" t="s">
        <v>2476</v>
      </c>
      <c r="F919" s="42"/>
      <c r="G919" s="183">
        <v>42149</v>
      </c>
      <c r="H919" s="40" t="s">
        <v>944</v>
      </c>
    </row>
    <row r="920" spans="1:8" x14ac:dyDescent="0.2">
      <c r="A920" s="55">
        <v>7.2686342592592594E-3</v>
      </c>
      <c r="B920" s="44"/>
      <c r="C920" s="45" t="s">
        <v>3104</v>
      </c>
      <c r="D920" s="46">
        <v>1967</v>
      </c>
      <c r="E920" s="45" t="s">
        <v>452</v>
      </c>
      <c r="F920" s="47"/>
      <c r="G920" s="184">
        <v>42256</v>
      </c>
      <c r="H920" s="45" t="s">
        <v>186</v>
      </c>
    </row>
    <row r="921" spans="1:8" x14ac:dyDescent="0.2">
      <c r="A921" s="54">
        <v>7.3034722222222216E-3</v>
      </c>
      <c r="B921" s="39"/>
      <c r="C921" s="40" t="s">
        <v>3105</v>
      </c>
      <c r="D921" s="41">
        <v>1967</v>
      </c>
      <c r="E921" s="40" t="s">
        <v>139</v>
      </c>
      <c r="F921" s="42"/>
      <c r="G921" s="183">
        <v>42236</v>
      </c>
      <c r="H921" s="40" t="s">
        <v>149</v>
      </c>
    </row>
    <row r="922" spans="1:8" x14ac:dyDescent="0.2">
      <c r="A922" s="55">
        <v>7.4454861111111111E-3</v>
      </c>
      <c r="B922" s="44"/>
      <c r="C922" s="45" t="s">
        <v>3106</v>
      </c>
      <c r="D922" s="46">
        <v>1968</v>
      </c>
      <c r="E922" s="45" t="s">
        <v>1590</v>
      </c>
      <c r="F922" s="47"/>
      <c r="G922" s="184">
        <v>42236</v>
      </c>
      <c r="H922" s="45" t="s">
        <v>149</v>
      </c>
    </row>
    <row r="923" spans="1:8" x14ac:dyDescent="0.2">
      <c r="A923" s="54">
        <v>7.5353009259259271E-3</v>
      </c>
      <c r="B923" s="39"/>
      <c r="C923" s="40" t="s">
        <v>3107</v>
      </c>
      <c r="D923" s="41">
        <v>1968</v>
      </c>
      <c r="E923" s="40" t="s">
        <v>2147</v>
      </c>
      <c r="F923" s="42"/>
      <c r="G923" s="183">
        <v>42153</v>
      </c>
      <c r="H923" s="40" t="s">
        <v>131</v>
      </c>
    </row>
    <row r="924" spans="1:8" x14ac:dyDescent="0.2">
      <c r="A924" s="55">
        <v>7.6062499999999993E-3</v>
      </c>
      <c r="B924" s="44"/>
      <c r="C924" s="45" t="s">
        <v>3088</v>
      </c>
      <c r="D924" s="46">
        <v>1967</v>
      </c>
      <c r="E924" s="45" t="s">
        <v>224</v>
      </c>
      <c r="F924" s="47"/>
      <c r="G924" s="184">
        <v>42133</v>
      </c>
      <c r="H924" s="45" t="s">
        <v>107</v>
      </c>
    </row>
    <row r="925" spans="1:8" x14ac:dyDescent="0.2">
      <c r="A925" s="54">
        <v>7.6321759259259268E-3</v>
      </c>
      <c r="B925" s="39"/>
      <c r="C925" s="40" t="s">
        <v>3108</v>
      </c>
      <c r="D925" s="41">
        <v>1968</v>
      </c>
      <c r="E925" s="40" t="s">
        <v>1178</v>
      </c>
      <c r="F925" s="42"/>
      <c r="G925" s="183">
        <v>42236</v>
      </c>
      <c r="H925" s="40" t="s">
        <v>149</v>
      </c>
    </row>
    <row r="926" spans="1:8" x14ac:dyDescent="0.2">
      <c r="A926" s="55">
        <v>7.6366898148148149E-3</v>
      </c>
      <c r="B926" s="44"/>
      <c r="C926" s="45" t="s">
        <v>3082</v>
      </c>
      <c r="D926" s="46">
        <v>1968</v>
      </c>
      <c r="E926" s="45" t="s">
        <v>458</v>
      </c>
      <c r="F926" s="47"/>
      <c r="G926" s="184">
        <v>42256</v>
      </c>
      <c r="H926" s="45" t="s">
        <v>186</v>
      </c>
    </row>
    <row r="927" spans="1:8" x14ac:dyDescent="0.2">
      <c r="A927" s="54">
        <v>7.6460648148148147E-3</v>
      </c>
      <c r="B927" s="39"/>
      <c r="C927" s="40" t="s">
        <v>3084</v>
      </c>
      <c r="D927" s="41">
        <v>1969</v>
      </c>
      <c r="E927" s="40" t="s">
        <v>463</v>
      </c>
      <c r="F927" s="42"/>
      <c r="G927" s="183">
        <v>42157</v>
      </c>
      <c r="H927" s="40" t="s">
        <v>104</v>
      </c>
    </row>
    <row r="928" spans="1:8" x14ac:dyDescent="0.2">
      <c r="A928" s="55">
        <v>7.679976851851851E-3</v>
      </c>
      <c r="B928" s="44"/>
      <c r="C928" s="45" t="s">
        <v>3109</v>
      </c>
      <c r="D928" s="46">
        <v>1968</v>
      </c>
      <c r="E928" s="45" t="s">
        <v>316</v>
      </c>
      <c r="F928" s="47"/>
      <c r="G928" s="184">
        <v>42157</v>
      </c>
      <c r="H928" s="45" t="s">
        <v>104</v>
      </c>
    </row>
    <row r="929" spans="1:8" x14ac:dyDescent="0.2">
      <c r="A929" s="54">
        <v>7.6965277777777778E-3</v>
      </c>
      <c r="B929" s="39"/>
      <c r="C929" s="40" t="s">
        <v>3110</v>
      </c>
      <c r="D929" s="41">
        <v>1968</v>
      </c>
      <c r="E929" s="40" t="s">
        <v>316</v>
      </c>
      <c r="F929" s="42"/>
      <c r="G929" s="183">
        <v>42157</v>
      </c>
      <c r="H929" s="40" t="s">
        <v>104</v>
      </c>
    </row>
    <row r="930" spans="1:8" x14ac:dyDescent="0.2">
      <c r="A930" s="55">
        <v>7.7253472222222211E-3</v>
      </c>
      <c r="B930" s="44"/>
      <c r="C930" s="45" t="s">
        <v>3080</v>
      </c>
      <c r="D930" s="46">
        <v>1970</v>
      </c>
      <c r="E930" s="45" t="s">
        <v>1548</v>
      </c>
      <c r="F930" s="47"/>
      <c r="G930" s="184">
        <v>42133</v>
      </c>
      <c r="H930" s="45" t="s">
        <v>107</v>
      </c>
    </row>
    <row r="931" spans="1:8" x14ac:dyDescent="0.2">
      <c r="A931" s="118"/>
      <c r="B931" s="119"/>
      <c r="C931" s="30"/>
      <c r="D931" s="130"/>
      <c r="E931" s="30"/>
      <c r="F931" s="120"/>
      <c r="G931" s="181"/>
      <c r="H931" s="30"/>
    </row>
    <row r="932" spans="1:8" x14ac:dyDescent="0.2">
      <c r="A932" s="26" t="s">
        <v>71</v>
      </c>
      <c r="B932" s="27"/>
      <c r="C932" s="28"/>
      <c r="D932" s="51"/>
      <c r="E932" s="52"/>
      <c r="F932" s="11"/>
      <c r="G932" s="181"/>
      <c r="H932" s="31" t="s">
        <v>3056</v>
      </c>
    </row>
    <row r="933" spans="1:8" ht="13.5" thickBot="1" x14ac:dyDescent="0.25">
      <c r="A933" s="114"/>
      <c r="B933" s="115"/>
      <c r="C933" s="116" t="s">
        <v>7</v>
      </c>
      <c r="D933" s="53">
        <v>1.1712152777777778E-2</v>
      </c>
      <c r="E933" s="93" t="s">
        <v>3076</v>
      </c>
      <c r="F933" s="94"/>
      <c r="G933" s="191"/>
      <c r="H933" s="114"/>
    </row>
    <row r="934" spans="1:8" x14ac:dyDescent="0.2">
      <c r="A934" s="54">
        <v>1.1379861111111111E-2</v>
      </c>
      <c r="B934" s="39"/>
      <c r="C934" s="40" t="s">
        <v>3097</v>
      </c>
      <c r="D934" s="41">
        <v>1967</v>
      </c>
      <c r="E934" s="40" t="s">
        <v>101</v>
      </c>
      <c r="F934" s="42"/>
      <c r="G934" s="183">
        <v>42167</v>
      </c>
      <c r="H934" s="40" t="s">
        <v>104</v>
      </c>
    </row>
    <row r="935" spans="1:8" x14ac:dyDescent="0.2">
      <c r="A935" s="55">
        <v>1.1584606481481482E-2</v>
      </c>
      <c r="B935" s="44"/>
      <c r="C935" s="45" t="s">
        <v>3098</v>
      </c>
      <c r="D935" s="46">
        <v>1966</v>
      </c>
      <c r="E935" s="45" t="s">
        <v>2830</v>
      </c>
      <c r="F935" s="47"/>
      <c r="G935" s="184">
        <v>42243</v>
      </c>
      <c r="H935" s="45" t="s">
        <v>149</v>
      </c>
    </row>
    <row r="936" spans="1:8" x14ac:dyDescent="0.2">
      <c r="A936" s="54">
        <v>1.1755324074074076E-2</v>
      </c>
      <c r="B936" s="39"/>
      <c r="C936" s="40" t="s">
        <v>3100</v>
      </c>
      <c r="D936" s="41">
        <v>1968</v>
      </c>
      <c r="E936" s="40" t="s">
        <v>1590</v>
      </c>
      <c r="F936" s="42"/>
      <c r="G936" s="183">
        <v>42175</v>
      </c>
      <c r="H936" s="40" t="s">
        <v>1238</v>
      </c>
    </row>
    <row r="937" spans="1:8" x14ac:dyDescent="0.2">
      <c r="A937" s="55">
        <v>1.1793518518518517E-2</v>
      </c>
      <c r="B937" s="44"/>
      <c r="C937" s="45" t="s">
        <v>3099</v>
      </c>
      <c r="D937" s="46">
        <v>1968</v>
      </c>
      <c r="E937" s="45" t="s">
        <v>183</v>
      </c>
      <c r="F937" s="47"/>
      <c r="G937" s="184">
        <v>42175</v>
      </c>
      <c r="H937" s="45" t="s">
        <v>1238</v>
      </c>
    </row>
    <row r="938" spans="1:8" x14ac:dyDescent="0.2">
      <c r="A938" s="54">
        <v>1.2110879629629631E-2</v>
      </c>
      <c r="B938" s="39"/>
      <c r="C938" s="40" t="s">
        <v>3072</v>
      </c>
      <c r="D938" s="41">
        <v>1970</v>
      </c>
      <c r="E938" s="40" t="s">
        <v>122</v>
      </c>
      <c r="F938" s="42"/>
      <c r="G938" s="183">
        <v>42112</v>
      </c>
      <c r="H938" s="40" t="s">
        <v>176</v>
      </c>
    </row>
    <row r="939" spans="1:8" x14ac:dyDescent="0.2">
      <c r="A939" s="55">
        <v>1.2226967592592593E-2</v>
      </c>
      <c r="B939" s="44"/>
      <c r="C939" s="45" t="s">
        <v>3076</v>
      </c>
      <c r="D939" s="46">
        <v>1969</v>
      </c>
      <c r="E939" s="45" t="s">
        <v>3077</v>
      </c>
      <c r="F939" s="47"/>
      <c r="G939" s="184">
        <v>42112</v>
      </c>
      <c r="H939" s="45" t="s">
        <v>176</v>
      </c>
    </row>
    <row r="940" spans="1:8" x14ac:dyDescent="0.2">
      <c r="A940" s="54">
        <v>1.2284606481481481E-2</v>
      </c>
      <c r="B940" s="39"/>
      <c r="C940" s="40" t="s">
        <v>3102</v>
      </c>
      <c r="D940" s="41">
        <v>1968</v>
      </c>
      <c r="E940" s="40" t="s">
        <v>135</v>
      </c>
      <c r="F940" s="42"/>
      <c r="G940" s="183">
        <v>42143</v>
      </c>
      <c r="H940" s="40" t="s">
        <v>104</v>
      </c>
    </row>
    <row r="941" spans="1:8" x14ac:dyDescent="0.2">
      <c r="A941" s="55">
        <v>1.2559143518518516E-2</v>
      </c>
      <c r="B941" s="44"/>
      <c r="C941" s="45" t="s">
        <v>3093</v>
      </c>
      <c r="D941" s="46">
        <v>1969</v>
      </c>
      <c r="E941" s="45" t="s">
        <v>1178</v>
      </c>
      <c r="F941" s="47"/>
      <c r="G941" s="184">
        <v>42175</v>
      </c>
      <c r="H941" s="45" t="s">
        <v>1238</v>
      </c>
    </row>
    <row r="942" spans="1:8" x14ac:dyDescent="0.2">
      <c r="A942" s="54">
        <v>1.2618402777777779E-2</v>
      </c>
      <c r="B942" s="39"/>
      <c r="C942" s="40" t="s">
        <v>3111</v>
      </c>
      <c r="D942" s="41">
        <v>1968</v>
      </c>
      <c r="E942" s="40" t="s">
        <v>2570</v>
      </c>
      <c r="F942" s="42"/>
      <c r="G942" s="183">
        <v>42263</v>
      </c>
      <c r="H942" s="40" t="s">
        <v>186</v>
      </c>
    </row>
    <row r="943" spans="1:8" x14ac:dyDescent="0.2">
      <c r="A943" s="55">
        <v>1.2653356481481482E-2</v>
      </c>
      <c r="B943" s="44"/>
      <c r="C943" s="45" t="s">
        <v>3105</v>
      </c>
      <c r="D943" s="46">
        <v>1967</v>
      </c>
      <c r="E943" s="45" t="s">
        <v>139</v>
      </c>
      <c r="F943" s="47"/>
      <c r="G943" s="184">
        <v>42143</v>
      </c>
      <c r="H943" s="45" t="s">
        <v>104</v>
      </c>
    </row>
    <row r="944" spans="1:8" x14ac:dyDescent="0.2">
      <c r="A944" s="54">
        <v>1.2780439814814816E-2</v>
      </c>
      <c r="B944" s="39"/>
      <c r="C944" s="40" t="s">
        <v>3112</v>
      </c>
      <c r="D944" s="41">
        <v>1968</v>
      </c>
      <c r="E944" s="40" t="s">
        <v>535</v>
      </c>
      <c r="F944" s="42"/>
      <c r="G944" s="183">
        <v>42133</v>
      </c>
      <c r="H944" s="40" t="s">
        <v>257</v>
      </c>
    </row>
    <row r="945" spans="1:8" x14ac:dyDescent="0.2">
      <c r="A945" s="55">
        <v>1.2788078703703703E-2</v>
      </c>
      <c r="B945" s="44"/>
      <c r="C945" s="45" t="s">
        <v>3104</v>
      </c>
      <c r="D945" s="46">
        <v>1967</v>
      </c>
      <c r="E945" s="45" t="s">
        <v>452</v>
      </c>
      <c r="F945" s="47"/>
      <c r="G945" s="184">
        <v>42243</v>
      </c>
      <c r="H945" s="45" t="s">
        <v>149</v>
      </c>
    </row>
    <row r="946" spans="1:8" x14ac:dyDescent="0.2">
      <c r="A946" s="54">
        <v>1.3066898148148147E-2</v>
      </c>
      <c r="B946" s="39"/>
      <c r="C946" s="40" t="s">
        <v>3082</v>
      </c>
      <c r="D946" s="41">
        <v>1968</v>
      </c>
      <c r="E946" s="40" t="s">
        <v>458</v>
      </c>
      <c r="F946" s="42"/>
      <c r="G946" s="183">
        <v>42144</v>
      </c>
      <c r="H946" s="40" t="s">
        <v>189</v>
      </c>
    </row>
    <row r="947" spans="1:8" x14ac:dyDescent="0.2">
      <c r="A947" s="55">
        <v>1.3241319444444443E-2</v>
      </c>
      <c r="B947" s="44"/>
      <c r="C947" s="45" t="s">
        <v>3089</v>
      </c>
      <c r="D947" s="46">
        <v>1966</v>
      </c>
      <c r="E947" s="45" t="s">
        <v>3090</v>
      </c>
      <c r="F947" s="47"/>
      <c r="G947" s="184">
        <v>42243</v>
      </c>
      <c r="H947" s="45" t="s">
        <v>149</v>
      </c>
    </row>
    <row r="948" spans="1:8" x14ac:dyDescent="0.2">
      <c r="A948" s="54">
        <v>1.3307523148148146E-2</v>
      </c>
      <c r="B948" s="39"/>
      <c r="C948" s="40" t="s">
        <v>3108</v>
      </c>
      <c r="D948" s="41">
        <v>1968</v>
      </c>
      <c r="E948" s="40" t="s">
        <v>1178</v>
      </c>
      <c r="F948" s="42"/>
      <c r="G948" s="183">
        <v>42243</v>
      </c>
      <c r="H948" s="40" t="s">
        <v>149</v>
      </c>
    </row>
    <row r="949" spans="1:8" x14ac:dyDescent="0.2">
      <c r="A949" s="55">
        <v>1.3405671296296296E-2</v>
      </c>
      <c r="B949" s="44"/>
      <c r="C949" s="45" t="s">
        <v>3113</v>
      </c>
      <c r="D949" s="46">
        <v>1969</v>
      </c>
      <c r="E949" s="45" t="s">
        <v>929</v>
      </c>
      <c r="F949" s="47"/>
      <c r="G949" s="184">
        <v>42253</v>
      </c>
      <c r="H949" s="45" t="s">
        <v>175</v>
      </c>
    </row>
    <row r="950" spans="1:8" x14ac:dyDescent="0.2">
      <c r="A950" s="54">
        <v>1.3427777777777776E-2</v>
      </c>
      <c r="B950" s="39"/>
      <c r="C950" s="40" t="s">
        <v>3109</v>
      </c>
      <c r="D950" s="41">
        <v>1968</v>
      </c>
      <c r="E950" s="40" t="s">
        <v>316</v>
      </c>
      <c r="F950" s="42"/>
      <c r="G950" s="183">
        <v>42143</v>
      </c>
      <c r="H950" s="40" t="s">
        <v>104</v>
      </c>
    </row>
    <row r="951" spans="1:8" x14ac:dyDescent="0.2">
      <c r="A951" s="55">
        <v>1.3460532407407409E-2</v>
      </c>
      <c r="B951" s="44"/>
      <c r="C951" s="45" t="s">
        <v>3110</v>
      </c>
      <c r="D951" s="46">
        <v>1968</v>
      </c>
      <c r="E951" s="45" t="s">
        <v>316</v>
      </c>
      <c r="F951" s="47"/>
      <c r="G951" s="184">
        <v>42143</v>
      </c>
      <c r="H951" s="45" t="s">
        <v>104</v>
      </c>
    </row>
    <row r="952" spans="1:8" x14ac:dyDescent="0.2">
      <c r="A952" s="54">
        <v>1.3514583333333332E-2</v>
      </c>
      <c r="B952" s="39"/>
      <c r="C952" s="40" t="s">
        <v>3114</v>
      </c>
      <c r="D952" s="41">
        <v>1969</v>
      </c>
      <c r="E952" s="40" t="s">
        <v>458</v>
      </c>
      <c r="F952" s="42"/>
      <c r="G952" s="183">
        <v>42144</v>
      </c>
      <c r="H952" s="40" t="s">
        <v>189</v>
      </c>
    </row>
    <row r="953" spans="1:8" x14ac:dyDescent="0.2">
      <c r="A953" s="55">
        <v>1.3667129629629632E-2</v>
      </c>
      <c r="B953" s="44"/>
      <c r="C953" s="45" t="s">
        <v>3115</v>
      </c>
      <c r="D953" s="46">
        <v>1967</v>
      </c>
      <c r="E953" s="45" t="s">
        <v>135</v>
      </c>
      <c r="F953" s="47"/>
      <c r="G953" s="184">
        <v>42143</v>
      </c>
      <c r="H953" s="45" t="s">
        <v>104</v>
      </c>
    </row>
    <row r="954" spans="1:8" x14ac:dyDescent="0.2">
      <c r="A954" s="118"/>
      <c r="B954" s="119"/>
      <c r="C954" s="30"/>
      <c r="D954" s="130"/>
      <c r="E954" s="30"/>
      <c r="F954" s="120"/>
      <c r="G954" s="181"/>
      <c r="H954" s="30"/>
    </row>
    <row r="955" spans="1:8" x14ac:dyDescent="0.2">
      <c r="A955" s="26" t="s">
        <v>80</v>
      </c>
      <c r="B955" s="27"/>
      <c r="C955" s="28"/>
      <c r="D955" s="51"/>
      <c r="E955" s="52"/>
      <c r="F955" s="11"/>
      <c r="G955" s="181"/>
      <c r="H955" s="31" t="s">
        <v>3056</v>
      </c>
    </row>
    <row r="956" spans="1:8" ht="13.5" thickBot="1" x14ac:dyDescent="0.25">
      <c r="A956" s="114"/>
      <c r="B956" s="115"/>
      <c r="C956" s="116" t="s">
        <v>7</v>
      </c>
      <c r="D956" s="53">
        <v>2.4625694444444443E-2</v>
      </c>
      <c r="E956" s="36" t="s">
        <v>3116</v>
      </c>
      <c r="F956" s="37"/>
      <c r="G956" s="191"/>
      <c r="H956" s="114"/>
    </row>
    <row r="957" spans="1:8" x14ac:dyDescent="0.2">
      <c r="A957" s="54">
        <v>2.4145254629629628E-2</v>
      </c>
      <c r="B957" s="39"/>
      <c r="C957" s="40" t="s">
        <v>3098</v>
      </c>
      <c r="D957" s="41">
        <v>1966</v>
      </c>
      <c r="E957" s="40" t="s">
        <v>2830</v>
      </c>
      <c r="F957" s="42"/>
      <c r="G957" s="183">
        <v>42250</v>
      </c>
      <c r="H957" s="40" t="s">
        <v>149</v>
      </c>
    </row>
    <row r="958" spans="1:8" x14ac:dyDescent="0.2">
      <c r="A958" s="55">
        <v>2.4850694444444443E-2</v>
      </c>
      <c r="B958" s="44"/>
      <c r="C958" s="45" t="s">
        <v>3099</v>
      </c>
      <c r="D958" s="46">
        <v>1968</v>
      </c>
      <c r="E958" s="45" t="s">
        <v>183</v>
      </c>
      <c r="F958" s="47"/>
      <c r="G958" s="184">
        <v>42134</v>
      </c>
      <c r="H958" s="45" t="s">
        <v>230</v>
      </c>
    </row>
    <row r="959" spans="1:8" x14ac:dyDescent="0.2">
      <c r="A959" s="54">
        <v>2.5033796296296301E-2</v>
      </c>
      <c r="B959" s="39"/>
      <c r="C959" s="40" t="s">
        <v>3100</v>
      </c>
      <c r="D959" s="41">
        <v>1968</v>
      </c>
      <c r="E959" s="40" t="s">
        <v>1590</v>
      </c>
      <c r="F959" s="42"/>
      <c r="G959" s="183">
        <v>42250</v>
      </c>
      <c r="H959" s="40" t="s">
        <v>149</v>
      </c>
    </row>
    <row r="960" spans="1:8" x14ac:dyDescent="0.2">
      <c r="A960" s="55">
        <v>2.5280324074074073E-2</v>
      </c>
      <c r="B960" s="44"/>
      <c r="C960" s="45" t="s">
        <v>3102</v>
      </c>
      <c r="D960" s="46">
        <v>1968</v>
      </c>
      <c r="E960" s="45" t="s">
        <v>135</v>
      </c>
      <c r="F960" s="47"/>
      <c r="G960" s="184">
        <v>42120</v>
      </c>
      <c r="H960" s="45" t="s">
        <v>104</v>
      </c>
    </row>
    <row r="961" spans="1:8" x14ac:dyDescent="0.2">
      <c r="A961" s="54">
        <v>2.6197916666666668E-2</v>
      </c>
      <c r="B961" s="39"/>
      <c r="C961" s="40" t="s">
        <v>3105</v>
      </c>
      <c r="D961" s="41">
        <v>1967</v>
      </c>
      <c r="E961" s="40" t="s">
        <v>139</v>
      </c>
      <c r="F961" s="42"/>
      <c r="G961" s="183">
        <v>42250</v>
      </c>
      <c r="H961" s="40" t="s">
        <v>149</v>
      </c>
    </row>
    <row r="962" spans="1:8" x14ac:dyDescent="0.2">
      <c r="A962" s="55">
        <v>2.6933333333333333E-2</v>
      </c>
      <c r="B962" s="44"/>
      <c r="C962" s="45" t="s">
        <v>3104</v>
      </c>
      <c r="D962" s="46">
        <v>1967</v>
      </c>
      <c r="E962" s="45" t="s">
        <v>452</v>
      </c>
      <c r="F962" s="47"/>
      <c r="G962" s="184">
        <v>42270</v>
      </c>
      <c r="H962" s="45" t="s">
        <v>186</v>
      </c>
    </row>
    <row r="963" spans="1:8" x14ac:dyDescent="0.2">
      <c r="A963" s="54">
        <v>2.7334027777777773E-2</v>
      </c>
      <c r="B963" s="39"/>
      <c r="C963" s="40" t="s">
        <v>3114</v>
      </c>
      <c r="D963" s="41">
        <v>1969</v>
      </c>
      <c r="E963" s="40" t="s">
        <v>458</v>
      </c>
      <c r="F963" s="42"/>
      <c r="G963" s="183">
        <v>42235</v>
      </c>
      <c r="H963" s="40" t="s">
        <v>1879</v>
      </c>
    </row>
    <row r="964" spans="1:8" x14ac:dyDescent="0.2">
      <c r="A964" s="55">
        <v>2.7476851851851853E-2</v>
      </c>
      <c r="B964" s="44"/>
      <c r="C964" s="45" t="s">
        <v>3108</v>
      </c>
      <c r="D964" s="46">
        <v>1968</v>
      </c>
      <c r="E964" s="45" t="s">
        <v>1178</v>
      </c>
      <c r="F964" s="47"/>
      <c r="G964" s="184">
        <v>42250</v>
      </c>
      <c r="H964" s="45" t="s">
        <v>149</v>
      </c>
    </row>
    <row r="965" spans="1:8" x14ac:dyDescent="0.2">
      <c r="A965" s="54">
        <v>2.8541550925925929E-2</v>
      </c>
      <c r="B965" s="39"/>
      <c r="C965" s="40" t="s">
        <v>3117</v>
      </c>
      <c r="D965" s="41">
        <v>1967</v>
      </c>
      <c r="E965" s="40" t="s">
        <v>155</v>
      </c>
      <c r="F965" s="42"/>
      <c r="G965" s="183">
        <v>42250</v>
      </c>
      <c r="H965" s="40" t="s">
        <v>149</v>
      </c>
    </row>
    <row r="966" spans="1:8" x14ac:dyDescent="0.2">
      <c r="A966" s="55">
        <v>2.8784953703703705E-2</v>
      </c>
      <c r="B966" s="44"/>
      <c r="C966" s="45" t="s">
        <v>3115</v>
      </c>
      <c r="D966" s="46">
        <v>1967</v>
      </c>
      <c r="E966" s="45" t="s">
        <v>135</v>
      </c>
      <c r="F966" s="47"/>
      <c r="G966" s="184">
        <v>42120</v>
      </c>
      <c r="H966" s="45" t="s">
        <v>104</v>
      </c>
    </row>
    <row r="967" spans="1:8" x14ac:dyDescent="0.2">
      <c r="A967" s="54">
        <v>2.883391203703704E-2</v>
      </c>
      <c r="B967" s="39"/>
      <c r="C967" s="40" t="s">
        <v>3118</v>
      </c>
      <c r="D967" s="41">
        <v>1968</v>
      </c>
      <c r="E967" s="40" t="s">
        <v>3119</v>
      </c>
      <c r="F967" s="42"/>
      <c r="G967" s="183">
        <v>42270</v>
      </c>
      <c r="H967" s="40" t="s">
        <v>186</v>
      </c>
    </row>
    <row r="968" spans="1:8" x14ac:dyDescent="0.2">
      <c r="A968" s="55">
        <v>2.8883680555555555E-2</v>
      </c>
      <c r="B968" s="44"/>
      <c r="C968" s="45" t="s">
        <v>3120</v>
      </c>
      <c r="D968" s="46">
        <v>1968</v>
      </c>
      <c r="E968" s="45" t="s">
        <v>213</v>
      </c>
      <c r="F968" s="47"/>
      <c r="G968" s="184">
        <v>42120</v>
      </c>
      <c r="H968" s="45" t="s">
        <v>104</v>
      </c>
    </row>
    <row r="969" spans="1:8" x14ac:dyDescent="0.2">
      <c r="A969" s="54">
        <v>2.934016203703704E-2</v>
      </c>
      <c r="B969" s="39"/>
      <c r="C969" s="40" t="s">
        <v>3121</v>
      </c>
      <c r="D969" s="41">
        <v>1968</v>
      </c>
      <c r="E969" s="40" t="s">
        <v>3122</v>
      </c>
      <c r="F969" s="42"/>
      <c r="G969" s="183">
        <v>42270</v>
      </c>
      <c r="H969" s="40" t="s">
        <v>186</v>
      </c>
    </row>
    <row r="970" spans="1:8" x14ac:dyDescent="0.2">
      <c r="A970" s="55">
        <v>2.9534606481481485E-2</v>
      </c>
      <c r="B970" s="44"/>
      <c r="C970" s="45" t="s">
        <v>3123</v>
      </c>
      <c r="D970" s="46">
        <v>1966</v>
      </c>
      <c r="E970" s="45" t="s">
        <v>213</v>
      </c>
      <c r="F970" s="47"/>
      <c r="G970" s="184">
        <v>42120</v>
      </c>
      <c r="H970" s="45" t="s">
        <v>104</v>
      </c>
    </row>
    <row r="971" spans="1:8" x14ac:dyDescent="0.2">
      <c r="A971" s="54">
        <v>3.0026388888888891E-2</v>
      </c>
      <c r="B971" s="39"/>
      <c r="C971" s="40" t="s">
        <v>3124</v>
      </c>
      <c r="D971" s="41">
        <v>1969</v>
      </c>
      <c r="E971" s="40" t="s">
        <v>1590</v>
      </c>
      <c r="F971" s="42"/>
      <c r="G971" s="183">
        <v>42270</v>
      </c>
      <c r="H971" s="40" t="s">
        <v>186</v>
      </c>
    </row>
    <row r="972" spans="1:8" x14ac:dyDescent="0.2">
      <c r="A972" s="55">
        <v>3.083171296296296E-2</v>
      </c>
      <c r="B972" s="44"/>
      <c r="C972" s="45" t="s">
        <v>3125</v>
      </c>
      <c r="D972" s="46">
        <v>1967</v>
      </c>
      <c r="E972" s="45" t="s">
        <v>463</v>
      </c>
      <c r="F972" s="47"/>
      <c r="G972" s="184">
        <v>42120</v>
      </c>
      <c r="H972" s="45" t="s">
        <v>104</v>
      </c>
    </row>
    <row r="973" spans="1:8" x14ac:dyDescent="0.2">
      <c r="A973" s="54">
        <v>3.5327893518518519E-2</v>
      </c>
      <c r="B973" s="39"/>
      <c r="C973" s="40" t="s">
        <v>3126</v>
      </c>
      <c r="D973" s="41">
        <v>1967</v>
      </c>
      <c r="E973" s="40" t="s">
        <v>3000</v>
      </c>
      <c r="F973" s="42"/>
      <c r="G973" s="183">
        <v>42270</v>
      </c>
      <c r="H973" s="40" t="s">
        <v>186</v>
      </c>
    </row>
    <row r="974" spans="1:8" x14ac:dyDescent="0.2">
      <c r="A974" s="55" t="s">
        <v>197</v>
      </c>
      <c r="B974" s="44"/>
      <c r="C974" s="45" t="s">
        <v>197</v>
      </c>
      <c r="D974" s="46" t="s">
        <v>197</v>
      </c>
      <c r="E974" s="45" t="s">
        <v>197</v>
      </c>
      <c r="F974" s="47"/>
      <c r="G974" s="184" t="s">
        <v>197</v>
      </c>
      <c r="H974" s="45" t="s">
        <v>197</v>
      </c>
    </row>
    <row r="975" spans="1:8" x14ac:dyDescent="0.2">
      <c r="A975" s="26" t="s">
        <v>2946</v>
      </c>
      <c r="B975" s="27"/>
      <c r="C975" s="28"/>
      <c r="D975" s="51"/>
      <c r="E975" s="52"/>
      <c r="F975" s="11"/>
      <c r="G975" s="181"/>
      <c r="H975" s="31" t="s">
        <v>3056</v>
      </c>
    </row>
    <row r="976" spans="1:8" ht="13.5" thickBot="1" x14ac:dyDescent="0.25">
      <c r="A976" s="114"/>
      <c r="B976" s="115"/>
      <c r="C976" s="116" t="s">
        <v>7</v>
      </c>
      <c r="D976" s="35">
        <v>17.62</v>
      </c>
      <c r="E976" s="36" t="s">
        <v>3061</v>
      </c>
      <c r="F976" s="37"/>
      <c r="G976" s="191"/>
      <c r="H976" s="114"/>
    </row>
    <row r="977" spans="1:8" x14ac:dyDescent="0.2">
      <c r="A977" s="38">
        <v>17.28</v>
      </c>
      <c r="B977" s="39" t="s">
        <v>946</v>
      </c>
      <c r="C977" s="40" t="s">
        <v>3061</v>
      </c>
      <c r="D977" s="41">
        <v>1967</v>
      </c>
      <c r="E977" s="40" t="s">
        <v>1195</v>
      </c>
      <c r="F977" s="42"/>
      <c r="G977" s="183">
        <v>42195</v>
      </c>
      <c r="H977" s="40" t="s">
        <v>2112</v>
      </c>
    </row>
    <row r="978" spans="1:8" x14ac:dyDescent="0.2">
      <c r="A978" s="43">
        <v>18.989999999999998</v>
      </c>
      <c r="B978" s="44" t="s">
        <v>982</v>
      </c>
      <c r="C978" s="45" t="s">
        <v>3059</v>
      </c>
      <c r="D978" s="46">
        <v>1968</v>
      </c>
      <c r="E978" s="45" t="s">
        <v>224</v>
      </c>
      <c r="F978" s="47"/>
      <c r="G978" s="184">
        <v>42221</v>
      </c>
      <c r="H978" s="45" t="s">
        <v>2516</v>
      </c>
    </row>
    <row r="979" spans="1:8" x14ac:dyDescent="0.2">
      <c r="A979" s="118"/>
      <c r="B979" s="119"/>
      <c r="C979" s="30"/>
      <c r="D979" s="130"/>
      <c r="E979" s="30"/>
      <c r="F979" s="120"/>
      <c r="G979" s="181"/>
      <c r="H979" s="30"/>
    </row>
    <row r="980" spans="1:8" x14ac:dyDescent="0.2">
      <c r="A980" s="26" t="s">
        <v>2854</v>
      </c>
      <c r="B980" s="27"/>
      <c r="C980" s="28"/>
      <c r="D980" s="51"/>
      <c r="E980" s="52"/>
      <c r="F980" s="11"/>
      <c r="G980" s="181"/>
      <c r="H980" s="31" t="s">
        <v>3056</v>
      </c>
    </row>
    <row r="981" spans="1:8" ht="13.5" thickBot="1" x14ac:dyDescent="0.25">
      <c r="A981" s="114"/>
      <c r="B981" s="115"/>
      <c r="C981" s="116" t="s">
        <v>7</v>
      </c>
      <c r="D981" s="35">
        <v>67.36</v>
      </c>
      <c r="E981" s="36" t="s">
        <v>3061</v>
      </c>
      <c r="F981" s="37"/>
      <c r="G981" s="191"/>
      <c r="H981" s="114"/>
    </row>
    <row r="982" spans="1:8" x14ac:dyDescent="0.2">
      <c r="A982" s="38">
        <v>65.010000000000005</v>
      </c>
      <c r="B982" s="39"/>
      <c r="C982" s="40" t="s">
        <v>3061</v>
      </c>
      <c r="D982" s="41">
        <v>1967</v>
      </c>
      <c r="E982" s="40" t="s">
        <v>1195</v>
      </c>
      <c r="F982" s="42"/>
      <c r="G982" s="183">
        <v>42196</v>
      </c>
      <c r="H982" s="40" t="s">
        <v>2112</v>
      </c>
    </row>
    <row r="983" spans="1:8" x14ac:dyDescent="0.2">
      <c r="A983" s="43" t="s">
        <v>197</v>
      </c>
      <c r="B983" s="44"/>
      <c r="C983" s="45" t="s">
        <v>197</v>
      </c>
      <c r="D983" s="46" t="s">
        <v>197</v>
      </c>
      <c r="E983" s="45" t="s">
        <v>197</v>
      </c>
      <c r="F983" s="47"/>
      <c r="G983" s="184" t="s">
        <v>197</v>
      </c>
      <c r="H983" s="45" t="s">
        <v>197</v>
      </c>
    </row>
    <row r="984" spans="1:8" x14ac:dyDescent="0.2">
      <c r="A984" s="26" t="s">
        <v>2855</v>
      </c>
      <c r="B984" s="27"/>
      <c r="C984" s="28"/>
      <c r="D984" s="51"/>
      <c r="E984" s="52"/>
      <c r="F984" s="11"/>
      <c r="G984" s="181"/>
      <c r="H984" s="31" t="s">
        <v>3056</v>
      </c>
    </row>
    <row r="985" spans="1:8" ht="13.5" thickBot="1" x14ac:dyDescent="0.25">
      <c r="A985" s="114"/>
      <c r="B985" s="115"/>
      <c r="C985" s="116" t="s">
        <v>7</v>
      </c>
      <c r="D985" s="53">
        <v>0</v>
      </c>
      <c r="E985" s="123">
        <v>0</v>
      </c>
      <c r="F985" s="94"/>
      <c r="G985" s="191"/>
      <c r="H985" s="114"/>
    </row>
    <row r="986" spans="1:8" x14ac:dyDescent="0.2">
      <c r="A986" s="54">
        <v>7.6408564814814811E-3</v>
      </c>
      <c r="B986" s="39"/>
      <c r="C986" s="40" t="s">
        <v>3072</v>
      </c>
      <c r="D986" s="41">
        <v>1970</v>
      </c>
      <c r="E986" s="40" t="s">
        <v>122</v>
      </c>
      <c r="F986" s="42"/>
      <c r="G986" s="183">
        <v>42179</v>
      </c>
      <c r="H986" s="40" t="s">
        <v>754</v>
      </c>
    </row>
    <row r="987" spans="1:8" x14ac:dyDescent="0.2">
      <c r="A987" s="55" t="s">
        <v>197</v>
      </c>
      <c r="B987" s="44"/>
      <c r="C987" s="45" t="s">
        <v>197</v>
      </c>
      <c r="D987" s="46" t="s">
        <v>197</v>
      </c>
      <c r="E987" s="45" t="s">
        <v>197</v>
      </c>
      <c r="F987" s="47"/>
      <c r="G987" s="184" t="s">
        <v>197</v>
      </c>
      <c r="H987" s="45" t="s">
        <v>197</v>
      </c>
    </row>
    <row r="988" spans="1:8" hidden="1" x14ac:dyDescent="0.2">
      <c r="A988" s="26" t="s">
        <v>76</v>
      </c>
      <c r="B988" s="27"/>
      <c r="C988" s="28"/>
      <c r="D988" s="51"/>
      <c r="E988" s="52"/>
      <c r="F988" s="11"/>
      <c r="G988" s="181"/>
      <c r="H988" s="31" t="s">
        <v>3056</v>
      </c>
    </row>
    <row r="989" spans="1:8" ht="13.5" hidden="1" thickBot="1" x14ac:dyDescent="0.25">
      <c r="A989" s="114"/>
      <c r="B989" s="115"/>
      <c r="C989" s="116" t="s">
        <v>7</v>
      </c>
      <c r="D989" s="53">
        <v>0</v>
      </c>
      <c r="E989" s="123">
        <v>0</v>
      </c>
      <c r="F989" s="94"/>
      <c r="G989" s="191"/>
      <c r="H989" s="114"/>
    </row>
    <row r="990" spans="1:8" hidden="1" x14ac:dyDescent="0.2">
      <c r="A990" s="55" t="s">
        <v>197</v>
      </c>
      <c r="B990" s="44"/>
      <c r="C990" s="45" t="s">
        <v>197</v>
      </c>
      <c r="D990" s="46" t="s">
        <v>197</v>
      </c>
      <c r="E990" s="45" t="s">
        <v>197</v>
      </c>
      <c r="F990" s="47"/>
      <c r="G990" s="184" t="s">
        <v>197</v>
      </c>
      <c r="H990" s="45" t="s">
        <v>197</v>
      </c>
    </row>
    <row r="991" spans="1:8" hidden="1" x14ac:dyDescent="0.2">
      <c r="A991" s="26" t="s">
        <v>91</v>
      </c>
      <c r="B991" s="27"/>
      <c r="C991" s="28"/>
      <c r="D991" s="51"/>
      <c r="E991" s="52"/>
      <c r="F991" s="11"/>
      <c r="G991" s="181"/>
      <c r="H991" s="31" t="s">
        <v>3056</v>
      </c>
    </row>
    <row r="992" spans="1:8" ht="13.5" hidden="1" thickBot="1" x14ac:dyDescent="0.25">
      <c r="A992" s="114"/>
      <c r="B992" s="115"/>
      <c r="C992" s="116" t="s">
        <v>7</v>
      </c>
      <c r="D992" s="53">
        <v>0</v>
      </c>
      <c r="E992" s="123">
        <v>0</v>
      </c>
      <c r="F992" s="94"/>
      <c r="G992" s="191"/>
      <c r="H992" s="114"/>
    </row>
    <row r="993" spans="1:8" hidden="1" x14ac:dyDescent="0.2">
      <c r="A993" s="55" t="s">
        <v>197</v>
      </c>
      <c r="B993" s="44"/>
      <c r="C993" s="45" t="s">
        <v>197</v>
      </c>
      <c r="D993" s="46" t="s">
        <v>197</v>
      </c>
      <c r="E993" s="45" t="s">
        <v>197</v>
      </c>
      <c r="F993" s="47"/>
      <c r="G993" s="184" t="s">
        <v>197</v>
      </c>
      <c r="H993" s="45" t="s">
        <v>197</v>
      </c>
    </row>
    <row r="994" spans="1:8" x14ac:dyDescent="0.2">
      <c r="A994" s="26" t="s">
        <v>15</v>
      </c>
      <c r="B994" s="27"/>
      <c r="C994" s="28"/>
      <c r="D994" s="51"/>
      <c r="E994" s="52"/>
      <c r="F994" s="11"/>
      <c r="G994" s="181"/>
      <c r="H994" s="31" t="s">
        <v>3056</v>
      </c>
    </row>
    <row r="995" spans="1:8" ht="13.5" thickBot="1" x14ac:dyDescent="0.25">
      <c r="A995" s="114"/>
      <c r="B995" s="115"/>
      <c r="C995" s="116" t="s">
        <v>7</v>
      </c>
      <c r="D995" s="35">
        <v>1.65</v>
      </c>
      <c r="E995" s="36" t="s">
        <v>3127</v>
      </c>
      <c r="F995" s="37"/>
      <c r="G995" s="191"/>
      <c r="H995" s="114"/>
    </row>
    <row r="996" spans="1:8" x14ac:dyDescent="0.2">
      <c r="A996" s="38">
        <v>1.66</v>
      </c>
      <c r="B996" s="39"/>
      <c r="C996" s="40" t="s">
        <v>3128</v>
      </c>
      <c r="D996" s="41">
        <v>1969</v>
      </c>
      <c r="E996" s="40" t="s">
        <v>120</v>
      </c>
      <c r="F996" s="42"/>
      <c r="G996" s="183">
        <v>42175</v>
      </c>
      <c r="H996" s="40" t="s">
        <v>1238</v>
      </c>
    </row>
    <row r="997" spans="1:8" x14ac:dyDescent="0.2">
      <c r="A997" s="43">
        <v>1.6</v>
      </c>
      <c r="B997" s="44"/>
      <c r="C997" s="45" t="s">
        <v>3066</v>
      </c>
      <c r="D997" s="46">
        <v>1969</v>
      </c>
      <c r="E997" s="45" t="s">
        <v>556</v>
      </c>
      <c r="F997" s="47"/>
      <c r="G997" s="184">
        <v>42175</v>
      </c>
      <c r="H997" s="45" t="s">
        <v>1238</v>
      </c>
    </row>
    <row r="998" spans="1:8" x14ac:dyDescent="0.2">
      <c r="A998" s="38">
        <v>1.58</v>
      </c>
      <c r="B998" s="39"/>
      <c r="C998" s="40" t="s">
        <v>3058</v>
      </c>
      <c r="D998" s="41">
        <v>1969</v>
      </c>
      <c r="E998" s="40" t="s">
        <v>1548</v>
      </c>
      <c r="F998" s="42"/>
      <c r="G998" s="183">
        <v>42133</v>
      </c>
      <c r="H998" s="40" t="s">
        <v>107</v>
      </c>
    </row>
    <row r="999" spans="1:8" x14ac:dyDescent="0.2">
      <c r="A999" s="43">
        <v>1.56</v>
      </c>
      <c r="B999" s="44"/>
      <c r="C999" s="45" t="s">
        <v>3063</v>
      </c>
      <c r="D999" s="46">
        <v>1969</v>
      </c>
      <c r="E999" s="45" t="s">
        <v>2339</v>
      </c>
      <c r="F999" s="47"/>
      <c r="G999" s="184">
        <v>42133</v>
      </c>
      <c r="H999" s="45" t="s">
        <v>107</v>
      </c>
    </row>
    <row r="1000" spans="1:8" x14ac:dyDescent="0.2">
      <c r="A1000" s="38">
        <v>1.56</v>
      </c>
      <c r="B1000" s="39"/>
      <c r="C1000" s="40" t="s">
        <v>3068</v>
      </c>
      <c r="D1000" s="41">
        <v>1968</v>
      </c>
      <c r="E1000" s="40" t="s">
        <v>163</v>
      </c>
      <c r="F1000" s="42"/>
      <c r="G1000" s="183">
        <v>42154</v>
      </c>
      <c r="H1000" s="40" t="s">
        <v>237</v>
      </c>
    </row>
    <row r="1001" spans="1:8" x14ac:dyDescent="0.2">
      <c r="A1001" s="43">
        <v>1.54</v>
      </c>
      <c r="B1001" s="44"/>
      <c r="C1001" s="45" t="s">
        <v>3129</v>
      </c>
      <c r="D1001" s="46">
        <v>1968</v>
      </c>
      <c r="E1001" s="45" t="s">
        <v>416</v>
      </c>
      <c r="F1001" s="47"/>
      <c r="G1001" s="184">
        <v>42184</v>
      </c>
      <c r="H1001" s="45" t="s">
        <v>1253</v>
      </c>
    </row>
    <row r="1002" spans="1:8" x14ac:dyDescent="0.2">
      <c r="A1002" s="38">
        <v>1.51</v>
      </c>
      <c r="B1002" s="39"/>
      <c r="C1002" s="40" t="s">
        <v>3130</v>
      </c>
      <c r="D1002" s="41">
        <v>1967</v>
      </c>
      <c r="E1002" s="40" t="s">
        <v>239</v>
      </c>
      <c r="F1002" s="42"/>
      <c r="G1002" s="183">
        <v>42154</v>
      </c>
      <c r="H1002" s="40" t="s">
        <v>237</v>
      </c>
    </row>
    <row r="1003" spans="1:8" x14ac:dyDescent="0.2">
      <c r="A1003" s="43">
        <v>1.51</v>
      </c>
      <c r="B1003" s="44"/>
      <c r="C1003" s="45" t="s">
        <v>3059</v>
      </c>
      <c r="D1003" s="46">
        <v>1968</v>
      </c>
      <c r="E1003" s="45" t="s">
        <v>224</v>
      </c>
      <c r="F1003" s="47"/>
      <c r="G1003" s="184">
        <v>42203</v>
      </c>
      <c r="H1003" s="45" t="s">
        <v>1467</v>
      </c>
    </row>
    <row r="1004" spans="1:8" x14ac:dyDescent="0.2">
      <c r="A1004" s="38">
        <v>1.5</v>
      </c>
      <c r="B1004" s="39"/>
      <c r="C1004" s="40" t="s">
        <v>3033</v>
      </c>
      <c r="D1004" s="41">
        <v>1970</v>
      </c>
      <c r="E1004" s="40" t="s">
        <v>2339</v>
      </c>
      <c r="F1004" s="42"/>
      <c r="G1004" s="183">
        <v>42252</v>
      </c>
      <c r="H1004" s="40" t="s">
        <v>496</v>
      </c>
    </row>
    <row r="1005" spans="1:8" x14ac:dyDescent="0.2">
      <c r="A1005" s="43">
        <v>1.43</v>
      </c>
      <c r="B1005" s="44"/>
      <c r="C1005" s="45" t="s">
        <v>3069</v>
      </c>
      <c r="D1005" s="46">
        <v>1968</v>
      </c>
      <c r="E1005" s="45" t="s">
        <v>160</v>
      </c>
      <c r="F1005" s="47"/>
      <c r="G1005" s="184">
        <v>42133</v>
      </c>
      <c r="H1005" s="45" t="s">
        <v>107</v>
      </c>
    </row>
    <row r="1006" spans="1:8" x14ac:dyDescent="0.2">
      <c r="A1006" s="38">
        <v>1.4</v>
      </c>
      <c r="B1006" s="39"/>
      <c r="C1006" s="40" t="s">
        <v>3062</v>
      </c>
      <c r="D1006" s="41">
        <v>1967</v>
      </c>
      <c r="E1006" s="40" t="s">
        <v>2905</v>
      </c>
      <c r="F1006" s="42"/>
      <c r="G1006" s="183">
        <v>42222</v>
      </c>
      <c r="H1006" s="40" t="s">
        <v>2806</v>
      </c>
    </row>
    <row r="1007" spans="1:8" x14ac:dyDescent="0.2">
      <c r="A1007" s="43">
        <v>1.1000000000000001</v>
      </c>
      <c r="B1007" s="44"/>
      <c r="C1007" s="45" t="s">
        <v>3086</v>
      </c>
      <c r="D1007" s="46">
        <v>1969</v>
      </c>
      <c r="E1007" s="45" t="s">
        <v>160</v>
      </c>
      <c r="F1007" s="47"/>
      <c r="G1007" s="184">
        <v>42237</v>
      </c>
      <c r="H1007" s="45" t="s">
        <v>1238</v>
      </c>
    </row>
    <row r="1008" spans="1:8" x14ac:dyDescent="0.2">
      <c r="A1008" s="118"/>
      <c r="B1008" s="119"/>
      <c r="C1008" s="30"/>
      <c r="D1008" s="130"/>
      <c r="E1008" s="30"/>
      <c r="F1008" s="120"/>
      <c r="G1008" s="181"/>
      <c r="H1008" s="30"/>
    </row>
    <row r="1009" spans="1:8" x14ac:dyDescent="0.2">
      <c r="A1009" s="26" t="s">
        <v>16</v>
      </c>
      <c r="B1009" s="27"/>
      <c r="C1009" s="28"/>
      <c r="D1009" s="51"/>
      <c r="E1009" s="52"/>
      <c r="F1009" s="11"/>
      <c r="G1009" s="181"/>
      <c r="H1009" s="31" t="s">
        <v>3056</v>
      </c>
    </row>
    <row r="1010" spans="1:8" ht="13.5" thickBot="1" x14ac:dyDescent="0.25">
      <c r="A1010" s="114"/>
      <c r="B1010" s="115"/>
      <c r="C1010" s="116" t="s">
        <v>7</v>
      </c>
      <c r="D1010" s="35">
        <v>3.4</v>
      </c>
      <c r="E1010" s="36" t="s">
        <v>3131</v>
      </c>
      <c r="F1010" s="37"/>
      <c r="G1010" s="191"/>
      <c r="H1010" s="114"/>
    </row>
    <row r="1011" spans="1:8" x14ac:dyDescent="0.2">
      <c r="A1011" s="38">
        <v>3.7</v>
      </c>
      <c r="B1011" s="39"/>
      <c r="C1011" s="40" t="s">
        <v>3035</v>
      </c>
      <c r="D1011" s="41">
        <v>1970</v>
      </c>
      <c r="E1011" s="40" t="s">
        <v>183</v>
      </c>
      <c r="F1011" s="42"/>
      <c r="G1011" s="183">
        <v>42196</v>
      </c>
      <c r="H1011" s="40" t="s">
        <v>2112</v>
      </c>
    </row>
    <row r="1012" spans="1:8" x14ac:dyDescent="0.2">
      <c r="A1012" s="43">
        <v>3.6</v>
      </c>
      <c r="B1012" s="44"/>
      <c r="C1012" s="45" t="s">
        <v>3131</v>
      </c>
      <c r="D1012" s="46">
        <v>1968</v>
      </c>
      <c r="E1012" s="45" t="s">
        <v>1210</v>
      </c>
      <c r="F1012" s="47"/>
      <c r="G1012" s="184">
        <v>42175</v>
      </c>
      <c r="H1012" s="45" t="s">
        <v>1238</v>
      </c>
    </row>
    <row r="1013" spans="1:8" x14ac:dyDescent="0.2">
      <c r="A1013" s="38">
        <v>2.6</v>
      </c>
      <c r="B1013" s="39"/>
      <c r="C1013" s="40" t="s">
        <v>3132</v>
      </c>
      <c r="D1013" s="41">
        <v>1967</v>
      </c>
      <c r="E1013" s="40" t="s">
        <v>1210</v>
      </c>
      <c r="F1013" s="42"/>
      <c r="G1013" s="183">
        <v>42175</v>
      </c>
      <c r="H1013" s="40" t="s">
        <v>1238</v>
      </c>
    </row>
    <row r="1014" spans="1:8" x14ac:dyDescent="0.2">
      <c r="A1014" s="43">
        <v>2.6</v>
      </c>
      <c r="B1014" s="44"/>
      <c r="C1014" s="45" t="s">
        <v>3059</v>
      </c>
      <c r="D1014" s="46">
        <v>1968</v>
      </c>
      <c r="E1014" s="45" t="s">
        <v>224</v>
      </c>
      <c r="F1014" s="47"/>
      <c r="G1014" s="184">
        <v>42221</v>
      </c>
      <c r="H1014" s="45" t="s">
        <v>2516</v>
      </c>
    </row>
    <row r="1015" spans="1:8" x14ac:dyDescent="0.2">
      <c r="A1015" s="43" t="s">
        <v>197</v>
      </c>
      <c r="B1015" s="44"/>
      <c r="C1015" s="45" t="s">
        <v>197</v>
      </c>
      <c r="D1015" s="46" t="s">
        <v>197</v>
      </c>
      <c r="E1015" s="45" t="s">
        <v>197</v>
      </c>
      <c r="F1015" s="47"/>
      <c r="G1015" s="184" t="s">
        <v>197</v>
      </c>
      <c r="H1015" s="45" t="s">
        <v>197</v>
      </c>
    </row>
    <row r="1016" spans="1:8" x14ac:dyDescent="0.2">
      <c r="A1016" s="26" t="s">
        <v>49</v>
      </c>
      <c r="B1016" s="27"/>
      <c r="C1016" s="28"/>
      <c r="D1016" s="51"/>
      <c r="E1016" s="52"/>
      <c r="F1016" s="11"/>
      <c r="G1016" s="181"/>
      <c r="H1016" s="31" t="s">
        <v>3056</v>
      </c>
    </row>
    <row r="1017" spans="1:8" ht="13.5" thickBot="1" x14ac:dyDescent="0.25">
      <c r="A1017" s="114"/>
      <c r="B1017" s="115"/>
      <c r="C1017" s="116" t="s">
        <v>7</v>
      </c>
      <c r="D1017" s="35">
        <v>5.7</v>
      </c>
      <c r="E1017" s="93" t="s">
        <v>3058</v>
      </c>
      <c r="F1017" s="94"/>
      <c r="G1017" s="191"/>
      <c r="H1017" s="114"/>
    </row>
    <row r="1018" spans="1:8" x14ac:dyDescent="0.2">
      <c r="A1018" s="38">
        <v>5.94</v>
      </c>
      <c r="B1018" s="39" t="s">
        <v>946</v>
      </c>
      <c r="C1018" s="40" t="s">
        <v>3036</v>
      </c>
      <c r="D1018" s="41">
        <v>1970</v>
      </c>
      <c r="E1018" s="40" t="s">
        <v>208</v>
      </c>
      <c r="F1018" s="42"/>
      <c r="G1018" s="183">
        <v>42180</v>
      </c>
      <c r="H1018" s="40" t="s">
        <v>273</v>
      </c>
    </row>
    <row r="1019" spans="1:8" x14ac:dyDescent="0.2">
      <c r="A1019" s="43">
        <v>5.67</v>
      </c>
      <c r="B1019" s="44" t="s">
        <v>880</v>
      </c>
      <c r="C1019" s="45" t="s">
        <v>3066</v>
      </c>
      <c r="D1019" s="46">
        <v>1969</v>
      </c>
      <c r="E1019" s="45" t="s">
        <v>556</v>
      </c>
      <c r="F1019" s="47"/>
      <c r="G1019" s="184">
        <v>42196</v>
      </c>
      <c r="H1019" s="45" t="s">
        <v>2112</v>
      </c>
    </row>
    <row r="1020" spans="1:8" x14ac:dyDescent="0.2">
      <c r="A1020" s="38">
        <v>5.62</v>
      </c>
      <c r="B1020" s="39" t="s">
        <v>901</v>
      </c>
      <c r="C1020" s="40" t="s">
        <v>3133</v>
      </c>
      <c r="D1020" s="41">
        <v>1968</v>
      </c>
      <c r="E1020" s="40" t="s">
        <v>106</v>
      </c>
      <c r="F1020" s="42"/>
      <c r="G1020" s="183">
        <v>42196</v>
      </c>
      <c r="H1020" s="40" t="s">
        <v>2112</v>
      </c>
    </row>
    <row r="1021" spans="1:8" x14ac:dyDescent="0.2">
      <c r="A1021" s="43">
        <v>5.4</v>
      </c>
      <c r="B1021" s="44" t="s">
        <v>887</v>
      </c>
      <c r="C1021" s="45" t="s">
        <v>3035</v>
      </c>
      <c r="D1021" s="46">
        <v>1970</v>
      </c>
      <c r="E1021" s="45" t="s">
        <v>183</v>
      </c>
      <c r="F1021" s="47"/>
      <c r="G1021" s="184">
        <v>42126</v>
      </c>
      <c r="H1021" s="45" t="s">
        <v>1563</v>
      </c>
    </row>
    <row r="1022" spans="1:8" x14ac:dyDescent="0.2">
      <c r="A1022" s="38">
        <v>5.28</v>
      </c>
      <c r="B1022" s="39" t="s">
        <v>881</v>
      </c>
      <c r="C1022" s="40" t="s">
        <v>3059</v>
      </c>
      <c r="D1022" s="41">
        <v>1968</v>
      </c>
      <c r="E1022" s="40" t="s">
        <v>224</v>
      </c>
      <c r="F1022" s="42"/>
      <c r="G1022" s="183">
        <v>42203</v>
      </c>
      <c r="H1022" s="40" t="s">
        <v>1467</v>
      </c>
    </row>
    <row r="1023" spans="1:8" x14ac:dyDescent="0.2">
      <c r="A1023" s="43">
        <v>5.25</v>
      </c>
      <c r="B1023" s="44" t="s">
        <v>1538</v>
      </c>
      <c r="C1023" s="45" t="s">
        <v>3063</v>
      </c>
      <c r="D1023" s="46">
        <v>1969</v>
      </c>
      <c r="E1023" s="45" t="s">
        <v>2339</v>
      </c>
      <c r="F1023" s="47"/>
      <c r="G1023" s="184">
        <v>42147</v>
      </c>
      <c r="H1023" s="45" t="s">
        <v>186</v>
      </c>
    </row>
    <row r="1024" spans="1:8" x14ac:dyDescent="0.2">
      <c r="A1024" s="38">
        <v>5.25</v>
      </c>
      <c r="B1024" s="39" t="s">
        <v>893</v>
      </c>
      <c r="C1024" s="40" t="s">
        <v>3134</v>
      </c>
      <c r="D1024" s="41">
        <v>1967</v>
      </c>
      <c r="E1024" s="40" t="s">
        <v>445</v>
      </c>
      <c r="F1024" s="42"/>
      <c r="G1024" s="183">
        <v>42246</v>
      </c>
      <c r="H1024" s="40" t="s">
        <v>186</v>
      </c>
    </row>
    <row r="1025" spans="1:8" x14ac:dyDescent="0.2">
      <c r="A1025" s="43">
        <v>5.09</v>
      </c>
      <c r="B1025" s="44" t="s">
        <v>891</v>
      </c>
      <c r="C1025" s="45" t="s">
        <v>3067</v>
      </c>
      <c r="D1025" s="46">
        <v>1966</v>
      </c>
      <c r="E1025" s="45" t="s">
        <v>224</v>
      </c>
      <c r="F1025" s="47"/>
      <c r="G1025" s="184">
        <v>42133</v>
      </c>
      <c r="H1025" s="45" t="s">
        <v>107</v>
      </c>
    </row>
    <row r="1026" spans="1:8" x14ac:dyDescent="0.2">
      <c r="A1026" s="38">
        <v>5.03</v>
      </c>
      <c r="B1026" s="39" t="s">
        <v>1148</v>
      </c>
      <c r="C1026" s="40" t="s">
        <v>3062</v>
      </c>
      <c r="D1026" s="41">
        <v>1967</v>
      </c>
      <c r="E1026" s="40" t="s">
        <v>2905</v>
      </c>
      <c r="F1026" s="42"/>
      <c r="G1026" s="183">
        <v>42223</v>
      </c>
      <c r="H1026" s="40" t="s">
        <v>2806</v>
      </c>
    </row>
    <row r="1027" spans="1:8" x14ac:dyDescent="0.2">
      <c r="A1027" s="43">
        <v>4.78</v>
      </c>
      <c r="B1027" s="44" t="s">
        <v>979</v>
      </c>
      <c r="C1027" s="45" t="s">
        <v>3033</v>
      </c>
      <c r="D1027" s="46">
        <v>1970</v>
      </c>
      <c r="E1027" s="45" t="s">
        <v>2339</v>
      </c>
      <c r="F1027" s="47"/>
      <c r="G1027" s="184">
        <v>42133</v>
      </c>
      <c r="H1027" s="45" t="s">
        <v>107</v>
      </c>
    </row>
    <row r="1028" spans="1:8" x14ac:dyDescent="0.2">
      <c r="A1028" s="38">
        <v>4.67</v>
      </c>
      <c r="B1028" s="39" t="s">
        <v>948</v>
      </c>
      <c r="C1028" s="40" t="s">
        <v>3071</v>
      </c>
      <c r="D1028" s="41">
        <v>1966</v>
      </c>
      <c r="E1028" s="40" t="s">
        <v>2905</v>
      </c>
      <c r="F1028" s="42"/>
      <c r="G1028" s="183">
        <v>42223</v>
      </c>
      <c r="H1028" s="40" t="s">
        <v>2806</v>
      </c>
    </row>
    <row r="1029" spans="1:8" x14ac:dyDescent="0.2">
      <c r="A1029" s="43">
        <v>4.55</v>
      </c>
      <c r="B1029" s="44" t="s">
        <v>901</v>
      </c>
      <c r="C1029" s="45" t="s">
        <v>3068</v>
      </c>
      <c r="D1029" s="46">
        <v>1968</v>
      </c>
      <c r="E1029" s="45" t="s">
        <v>163</v>
      </c>
      <c r="F1029" s="47"/>
      <c r="G1029" s="184">
        <v>42260</v>
      </c>
      <c r="H1029" s="45" t="s">
        <v>186</v>
      </c>
    </row>
    <row r="1030" spans="1:8" x14ac:dyDescent="0.2">
      <c r="A1030" s="38">
        <v>4.46</v>
      </c>
      <c r="B1030" s="39" t="s">
        <v>885</v>
      </c>
      <c r="C1030" s="40" t="s">
        <v>3065</v>
      </c>
      <c r="D1030" s="41">
        <v>1969</v>
      </c>
      <c r="E1030" s="40" t="s">
        <v>160</v>
      </c>
      <c r="F1030" s="42"/>
      <c r="G1030" s="183">
        <v>42133</v>
      </c>
      <c r="H1030" s="40" t="s">
        <v>107</v>
      </c>
    </row>
    <row r="1031" spans="1:8" x14ac:dyDescent="0.2">
      <c r="A1031" s="43">
        <v>4.3600000000000003</v>
      </c>
      <c r="B1031" s="44" t="s">
        <v>887</v>
      </c>
      <c r="C1031" s="45" t="s">
        <v>3069</v>
      </c>
      <c r="D1031" s="46">
        <v>1968</v>
      </c>
      <c r="E1031" s="45" t="s">
        <v>160</v>
      </c>
      <c r="F1031" s="47"/>
      <c r="G1031" s="184">
        <v>42273</v>
      </c>
      <c r="H1031" s="45" t="s">
        <v>1238</v>
      </c>
    </row>
    <row r="1032" spans="1:8" x14ac:dyDescent="0.2">
      <c r="A1032" s="38">
        <v>4.3499999999999996</v>
      </c>
      <c r="B1032" s="39" t="s">
        <v>883</v>
      </c>
      <c r="C1032" s="40" t="s">
        <v>3086</v>
      </c>
      <c r="D1032" s="41">
        <v>1969</v>
      </c>
      <c r="E1032" s="40" t="s">
        <v>160</v>
      </c>
      <c r="F1032" s="42"/>
      <c r="G1032" s="183">
        <v>42237</v>
      </c>
      <c r="H1032" s="40" t="s">
        <v>1238</v>
      </c>
    </row>
    <row r="1033" spans="1:8" x14ac:dyDescent="0.2">
      <c r="A1033" s="43">
        <v>4.33</v>
      </c>
      <c r="B1033" s="44" t="s">
        <v>901</v>
      </c>
      <c r="C1033" s="45" t="s">
        <v>3132</v>
      </c>
      <c r="D1033" s="46">
        <v>1967</v>
      </c>
      <c r="E1033" s="45" t="s">
        <v>1210</v>
      </c>
      <c r="F1033" s="47"/>
      <c r="G1033" s="184">
        <v>42175</v>
      </c>
      <c r="H1033" s="45" t="s">
        <v>2770</v>
      </c>
    </row>
    <row r="1034" spans="1:8" x14ac:dyDescent="0.2">
      <c r="A1034" s="38">
        <v>4.2</v>
      </c>
      <c r="B1034" s="39" t="s">
        <v>980</v>
      </c>
      <c r="C1034" s="40" t="s">
        <v>3135</v>
      </c>
      <c r="D1034" s="41">
        <v>1968</v>
      </c>
      <c r="E1034" s="40" t="s">
        <v>2339</v>
      </c>
      <c r="F1034" s="42"/>
      <c r="G1034" s="183">
        <v>42252</v>
      </c>
      <c r="H1034" s="40" t="s">
        <v>496</v>
      </c>
    </row>
    <row r="1035" spans="1:8" x14ac:dyDescent="0.2">
      <c r="A1035" s="43">
        <v>4.08</v>
      </c>
      <c r="B1035" s="44" t="s">
        <v>883</v>
      </c>
      <c r="C1035" s="45" t="s">
        <v>3070</v>
      </c>
      <c r="D1035" s="46">
        <v>1967</v>
      </c>
      <c r="E1035" s="45" t="s">
        <v>1309</v>
      </c>
      <c r="F1035" s="47"/>
      <c r="G1035" s="184">
        <v>42251</v>
      </c>
      <c r="H1035" s="45" t="s">
        <v>304</v>
      </c>
    </row>
    <row r="1036" spans="1:8" x14ac:dyDescent="0.2">
      <c r="A1036" s="118"/>
      <c r="B1036" s="119"/>
      <c r="C1036" s="30"/>
      <c r="D1036" s="130"/>
      <c r="E1036" s="30"/>
      <c r="F1036" s="120"/>
      <c r="G1036" s="181"/>
      <c r="H1036" s="30"/>
    </row>
    <row r="1037" spans="1:8" x14ac:dyDescent="0.2">
      <c r="A1037" s="103" t="s">
        <v>46</v>
      </c>
      <c r="B1037" s="44"/>
      <c r="C1037" s="45"/>
      <c r="D1037" s="46"/>
      <c r="E1037" s="45"/>
      <c r="F1037" s="47"/>
      <c r="G1037" s="184"/>
      <c r="H1037" s="45"/>
    </row>
    <row r="1038" spans="1:8" x14ac:dyDescent="0.2">
      <c r="A1038" s="43">
        <v>5.56</v>
      </c>
      <c r="B1038" s="44" t="s">
        <v>1558</v>
      </c>
      <c r="C1038" s="45" t="s">
        <v>3059</v>
      </c>
      <c r="D1038" s="46">
        <v>1968</v>
      </c>
      <c r="E1038" s="45" t="s">
        <v>224</v>
      </c>
      <c r="F1038" s="47"/>
      <c r="G1038" s="184">
        <v>42220</v>
      </c>
      <c r="H1038" s="45" t="s">
        <v>2516</v>
      </c>
    </row>
    <row r="1039" spans="1:8" x14ac:dyDescent="0.2">
      <c r="A1039" s="43" t="e">
        <v>#N/A</v>
      </c>
      <c r="B1039" s="44" t="e">
        <v>#N/A</v>
      </c>
      <c r="C1039" s="45" t="e">
        <v>#N/A</v>
      </c>
      <c r="D1039" s="46" t="e">
        <v>#N/A</v>
      </c>
      <c r="E1039" s="45" t="e">
        <v>#N/A</v>
      </c>
      <c r="F1039" s="47"/>
      <c r="G1039" s="184" t="e">
        <v>#N/A</v>
      </c>
      <c r="H1039" s="45" t="e">
        <v>#N/A</v>
      </c>
    </row>
    <row r="1040" spans="1:8" x14ac:dyDescent="0.2">
      <c r="A1040" s="26" t="s">
        <v>50</v>
      </c>
      <c r="B1040" s="27"/>
      <c r="C1040" s="28"/>
      <c r="D1040" s="51"/>
      <c r="E1040" s="52"/>
      <c r="F1040" s="11"/>
      <c r="G1040" s="181"/>
      <c r="H1040" s="31" t="s">
        <v>3056</v>
      </c>
    </row>
    <row r="1041" spans="1:8" ht="13.5" thickBot="1" x14ac:dyDescent="0.25">
      <c r="A1041" s="114"/>
      <c r="B1041" s="115"/>
      <c r="C1041" s="116" t="s">
        <v>7</v>
      </c>
      <c r="D1041" s="35">
        <v>0</v>
      </c>
      <c r="E1041" s="36">
        <v>0</v>
      </c>
      <c r="F1041" s="37"/>
      <c r="G1041" s="191"/>
      <c r="H1041" s="114"/>
    </row>
    <row r="1042" spans="1:8" x14ac:dyDescent="0.2">
      <c r="A1042" s="38">
        <v>13.3</v>
      </c>
      <c r="B1042" s="39" t="s">
        <v>880</v>
      </c>
      <c r="C1042" s="40" t="s">
        <v>3036</v>
      </c>
      <c r="D1042" s="41">
        <v>1970</v>
      </c>
      <c r="E1042" s="40" t="s">
        <v>208</v>
      </c>
      <c r="F1042" s="42"/>
      <c r="G1042" s="183">
        <v>42138</v>
      </c>
      <c r="H1042" s="40" t="s">
        <v>96</v>
      </c>
    </row>
    <row r="1043" spans="1:8" x14ac:dyDescent="0.2">
      <c r="A1043" s="43">
        <v>10.61</v>
      </c>
      <c r="B1043" s="44" t="s">
        <v>1538</v>
      </c>
      <c r="C1043" s="45" t="s">
        <v>3062</v>
      </c>
      <c r="D1043" s="46">
        <v>1967</v>
      </c>
      <c r="E1043" s="45" t="s">
        <v>2905</v>
      </c>
      <c r="F1043" s="47"/>
      <c r="G1043" s="184">
        <v>42224</v>
      </c>
      <c r="H1043" s="45" t="s">
        <v>2806</v>
      </c>
    </row>
    <row r="1044" spans="1:8" x14ac:dyDescent="0.2">
      <c r="A1044" s="43" t="s">
        <v>197</v>
      </c>
      <c r="B1044" s="44" t="s">
        <v>197</v>
      </c>
      <c r="C1044" s="45" t="s">
        <v>197</v>
      </c>
      <c r="D1044" s="46" t="s">
        <v>197</v>
      </c>
      <c r="E1044" s="45" t="s">
        <v>197</v>
      </c>
      <c r="F1044" s="47"/>
      <c r="G1044" s="184" t="s">
        <v>197</v>
      </c>
      <c r="H1044" s="45" t="s">
        <v>197</v>
      </c>
    </row>
    <row r="1045" spans="1:8" x14ac:dyDescent="0.2">
      <c r="A1045" s="26" t="s">
        <v>2877</v>
      </c>
      <c r="B1045" s="27"/>
      <c r="C1045" s="28"/>
      <c r="D1045" s="51"/>
      <c r="E1045" s="52"/>
      <c r="F1045" s="11"/>
      <c r="G1045" s="181"/>
      <c r="H1045" s="31" t="s">
        <v>3056</v>
      </c>
    </row>
    <row r="1046" spans="1:8" ht="13.5" thickBot="1" x14ac:dyDescent="0.25">
      <c r="A1046" s="114"/>
      <c r="B1046" s="115"/>
      <c r="C1046" s="116" t="s">
        <v>7</v>
      </c>
      <c r="D1046" s="35">
        <v>12.09</v>
      </c>
      <c r="E1046" s="36" t="s">
        <v>3136</v>
      </c>
      <c r="F1046" s="37"/>
      <c r="G1046" s="191"/>
      <c r="H1046" s="114"/>
    </row>
    <row r="1047" spans="1:8" x14ac:dyDescent="0.2">
      <c r="A1047" s="38">
        <v>14.32</v>
      </c>
      <c r="B1047" s="39"/>
      <c r="C1047" s="40" t="s">
        <v>3047</v>
      </c>
      <c r="D1047" s="41">
        <v>1970</v>
      </c>
      <c r="E1047" s="40" t="s">
        <v>1001</v>
      </c>
      <c r="F1047" s="42"/>
      <c r="G1047" s="183">
        <v>42197</v>
      </c>
      <c r="H1047" s="40" t="s">
        <v>2112</v>
      </c>
    </row>
    <row r="1048" spans="1:8" x14ac:dyDescent="0.2">
      <c r="A1048" s="43">
        <v>12.64</v>
      </c>
      <c r="B1048" s="44"/>
      <c r="C1048" s="45" t="s">
        <v>3134</v>
      </c>
      <c r="D1048" s="46">
        <v>1967</v>
      </c>
      <c r="E1048" s="45" t="s">
        <v>445</v>
      </c>
      <c r="F1048" s="47"/>
      <c r="G1048" s="184">
        <v>42246</v>
      </c>
      <c r="H1048" s="45" t="s">
        <v>186</v>
      </c>
    </row>
    <row r="1049" spans="1:8" x14ac:dyDescent="0.2">
      <c r="A1049" s="38">
        <v>12.47</v>
      </c>
      <c r="B1049" s="39"/>
      <c r="C1049" s="40" t="s">
        <v>3035</v>
      </c>
      <c r="D1049" s="41">
        <v>1970</v>
      </c>
      <c r="E1049" s="40" t="s">
        <v>183</v>
      </c>
      <c r="F1049" s="42"/>
      <c r="G1049" s="183">
        <v>42126</v>
      </c>
      <c r="H1049" s="40" t="s">
        <v>1563</v>
      </c>
    </row>
    <row r="1050" spans="1:8" x14ac:dyDescent="0.2">
      <c r="A1050" s="43">
        <v>12.46</v>
      </c>
      <c r="B1050" s="44"/>
      <c r="C1050" s="45" t="s">
        <v>3136</v>
      </c>
      <c r="D1050" s="46">
        <v>1969</v>
      </c>
      <c r="E1050" s="45" t="s">
        <v>1548</v>
      </c>
      <c r="F1050" s="47"/>
      <c r="G1050" s="184">
        <v>42133</v>
      </c>
      <c r="H1050" s="45" t="s">
        <v>107</v>
      </c>
    </row>
    <row r="1051" spans="1:8" x14ac:dyDescent="0.2">
      <c r="A1051" s="38">
        <v>11.31</v>
      </c>
      <c r="B1051" s="39"/>
      <c r="C1051" s="40" t="s">
        <v>3130</v>
      </c>
      <c r="D1051" s="41">
        <v>1967</v>
      </c>
      <c r="E1051" s="40" t="s">
        <v>239</v>
      </c>
      <c r="F1051" s="42"/>
      <c r="G1051" s="183">
        <v>42154</v>
      </c>
      <c r="H1051" s="40" t="s">
        <v>237</v>
      </c>
    </row>
    <row r="1052" spans="1:8" x14ac:dyDescent="0.2">
      <c r="A1052" s="43">
        <v>11.07</v>
      </c>
      <c r="B1052" s="44"/>
      <c r="C1052" s="45" t="s">
        <v>3137</v>
      </c>
      <c r="D1052" s="46">
        <v>1970</v>
      </c>
      <c r="E1052" s="45" t="s">
        <v>263</v>
      </c>
      <c r="F1052" s="47"/>
      <c r="G1052" s="184">
        <v>42272</v>
      </c>
      <c r="H1052" s="45" t="s">
        <v>186</v>
      </c>
    </row>
    <row r="1053" spans="1:8" x14ac:dyDescent="0.2">
      <c r="A1053" s="38">
        <v>10.52</v>
      </c>
      <c r="B1053" s="39"/>
      <c r="C1053" s="40" t="s">
        <v>3138</v>
      </c>
      <c r="D1053" s="41">
        <v>1966</v>
      </c>
      <c r="E1053" s="40" t="s">
        <v>127</v>
      </c>
      <c r="F1053" s="42"/>
      <c r="G1053" s="183">
        <v>42176</v>
      </c>
      <c r="H1053" s="40" t="s">
        <v>211</v>
      </c>
    </row>
    <row r="1054" spans="1:8" x14ac:dyDescent="0.2">
      <c r="A1054" s="43">
        <v>10.46</v>
      </c>
      <c r="B1054" s="44"/>
      <c r="C1054" s="45" t="s">
        <v>3139</v>
      </c>
      <c r="D1054" s="46">
        <v>1969</v>
      </c>
      <c r="E1054" s="45" t="s">
        <v>283</v>
      </c>
      <c r="F1054" s="47"/>
      <c r="G1054" s="184">
        <v>42119</v>
      </c>
      <c r="H1054" s="45" t="s">
        <v>1196</v>
      </c>
    </row>
    <row r="1055" spans="1:8" x14ac:dyDescent="0.2">
      <c r="A1055" s="38">
        <v>9.99</v>
      </c>
      <c r="B1055" s="39"/>
      <c r="C1055" s="40" t="s">
        <v>3064</v>
      </c>
      <c r="D1055" s="41">
        <v>1966</v>
      </c>
      <c r="E1055" s="40" t="s">
        <v>224</v>
      </c>
      <c r="F1055" s="42"/>
      <c r="G1055" s="183">
        <v>42112</v>
      </c>
      <c r="H1055" s="40" t="s">
        <v>2384</v>
      </c>
    </row>
    <row r="1056" spans="1:8" x14ac:dyDescent="0.2">
      <c r="A1056" s="43">
        <v>9.9</v>
      </c>
      <c r="B1056" s="44"/>
      <c r="C1056" s="45" t="s">
        <v>3140</v>
      </c>
      <c r="D1056" s="46">
        <v>1969</v>
      </c>
      <c r="E1056" s="45" t="s">
        <v>269</v>
      </c>
      <c r="F1056" s="47"/>
      <c r="G1056" s="184">
        <v>42246</v>
      </c>
      <c r="H1056" s="45" t="s">
        <v>110</v>
      </c>
    </row>
    <row r="1057" spans="1:8" x14ac:dyDescent="0.2">
      <c r="A1057" s="38">
        <v>9.67</v>
      </c>
      <c r="B1057" s="39"/>
      <c r="C1057" s="40" t="s">
        <v>3141</v>
      </c>
      <c r="D1057" s="41">
        <v>1966</v>
      </c>
      <c r="E1057" s="40" t="s">
        <v>699</v>
      </c>
      <c r="F1057" s="42"/>
      <c r="G1057" s="183">
        <v>42141</v>
      </c>
      <c r="H1057" s="40" t="s">
        <v>110</v>
      </c>
    </row>
    <row r="1058" spans="1:8" x14ac:dyDescent="0.2">
      <c r="A1058" s="43">
        <v>9.1199999999999992</v>
      </c>
      <c r="B1058" s="44"/>
      <c r="C1058" s="45" t="s">
        <v>3142</v>
      </c>
      <c r="D1058" s="46">
        <v>1967</v>
      </c>
      <c r="E1058" s="45" t="s">
        <v>98</v>
      </c>
      <c r="F1058" s="47"/>
      <c r="G1058" s="184">
        <v>42175</v>
      </c>
      <c r="H1058" s="45" t="s">
        <v>1238</v>
      </c>
    </row>
    <row r="1059" spans="1:8" x14ac:dyDescent="0.2">
      <c r="A1059" s="38">
        <v>8.99</v>
      </c>
      <c r="B1059" s="39"/>
      <c r="C1059" s="40" t="s">
        <v>3129</v>
      </c>
      <c r="D1059" s="41">
        <v>1968</v>
      </c>
      <c r="E1059" s="40" t="s">
        <v>416</v>
      </c>
      <c r="F1059" s="42"/>
      <c r="G1059" s="183">
        <v>42161</v>
      </c>
      <c r="H1059" s="40" t="s">
        <v>2194</v>
      </c>
    </row>
    <row r="1060" spans="1:8" x14ac:dyDescent="0.2">
      <c r="A1060" s="43">
        <v>8.84</v>
      </c>
      <c r="B1060" s="44"/>
      <c r="C1060" s="45" t="s">
        <v>3132</v>
      </c>
      <c r="D1060" s="46">
        <v>1967</v>
      </c>
      <c r="E1060" s="45" t="s">
        <v>1210</v>
      </c>
      <c r="F1060" s="47"/>
      <c r="G1060" s="184">
        <v>42175</v>
      </c>
      <c r="H1060" s="45" t="s">
        <v>2770</v>
      </c>
    </row>
    <row r="1061" spans="1:8" x14ac:dyDescent="0.2">
      <c r="A1061" s="38">
        <v>8.77</v>
      </c>
      <c r="B1061" s="39"/>
      <c r="C1061" s="40" t="s">
        <v>3059</v>
      </c>
      <c r="D1061" s="41">
        <v>1968</v>
      </c>
      <c r="E1061" s="40" t="s">
        <v>224</v>
      </c>
      <c r="F1061" s="42"/>
      <c r="G1061" s="183">
        <v>42220</v>
      </c>
      <c r="H1061" s="40" t="s">
        <v>2516</v>
      </c>
    </row>
    <row r="1062" spans="1:8" x14ac:dyDescent="0.2">
      <c r="A1062" s="43">
        <v>8</v>
      </c>
      <c r="B1062" s="44"/>
      <c r="C1062" s="45" t="s">
        <v>3069</v>
      </c>
      <c r="D1062" s="46">
        <v>1968</v>
      </c>
      <c r="E1062" s="45" t="s">
        <v>160</v>
      </c>
      <c r="F1062" s="47"/>
      <c r="G1062" s="184">
        <v>42273</v>
      </c>
      <c r="H1062" s="45" t="s">
        <v>1238</v>
      </c>
    </row>
    <row r="1063" spans="1:8" x14ac:dyDescent="0.2">
      <c r="A1063" s="38">
        <v>7.68</v>
      </c>
      <c r="B1063" s="39"/>
      <c r="C1063" s="40" t="s">
        <v>3062</v>
      </c>
      <c r="D1063" s="41">
        <v>1967</v>
      </c>
      <c r="E1063" s="40" t="s">
        <v>2905</v>
      </c>
      <c r="F1063" s="42"/>
      <c r="G1063" s="183">
        <v>42224</v>
      </c>
      <c r="H1063" s="40" t="s">
        <v>2806</v>
      </c>
    </row>
    <row r="1064" spans="1:8" x14ac:dyDescent="0.2">
      <c r="A1064" s="43" t="s">
        <v>197</v>
      </c>
      <c r="B1064" s="44"/>
      <c r="C1064" s="45" t="s">
        <v>197</v>
      </c>
      <c r="D1064" s="46" t="s">
        <v>197</v>
      </c>
      <c r="E1064" s="45" t="s">
        <v>197</v>
      </c>
      <c r="F1064" s="47"/>
      <c r="G1064" s="184" t="s">
        <v>197</v>
      </c>
      <c r="H1064" s="45" t="s">
        <v>197</v>
      </c>
    </row>
    <row r="1065" spans="1:8" x14ac:dyDescent="0.2">
      <c r="A1065" s="26" t="s">
        <v>2883</v>
      </c>
      <c r="B1065" s="26"/>
      <c r="C1065" s="26"/>
      <c r="D1065" s="51"/>
      <c r="E1065" s="52"/>
      <c r="F1065" s="11"/>
      <c r="G1065" s="181"/>
      <c r="H1065" s="31" t="s">
        <v>3056</v>
      </c>
    </row>
    <row r="1066" spans="1:8" ht="13.5" thickBot="1" x14ac:dyDescent="0.25">
      <c r="A1066" s="114"/>
      <c r="B1066" s="115"/>
      <c r="C1066" s="116" t="s">
        <v>7</v>
      </c>
      <c r="D1066" s="35">
        <v>36.86</v>
      </c>
      <c r="E1066" s="36" t="s">
        <v>3143</v>
      </c>
      <c r="F1066" s="37"/>
      <c r="G1066" s="191"/>
      <c r="H1066" s="114"/>
    </row>
    <row r="1067" spans="1:8" x14ac:dyDescent="0.2">
      <c r="A1067" s="38">
        <v>43.76</v>
      </c>
      <c r="B1067" s="39"/>
      <c r="C1067" s="40" t="s">
        <v>3047</v>
      </c>
      <c r="D1067" s="41">
        <v>1970</v>
      </c>
      <c r="E1067" s="40" t="s">
        <v>1001</v>
      </c>
      <c r="F1067" s="42"/>
      <c r="G1067" s="183">
        <v>42196</v>
      </c>
      <c r="H1067" s="40" t="s">
        <v>2112</v>
      </c>
    </row>
    <row r="1068" spans="1:8" x14ac:dyDescent="0.2">
      <c r="A1068" s="43">
        <v>40.08</v>
      </c>
      <c r="B1068" s="44"/>
      <c r="C1068" s="45" t="s">
        <v>3134</v>
      </c>
      <c r="D1068" s="46">
        <v>1967</v>
      </c>
      <c r="E1068" s="45" t="s">
        <v>445</v>
      </c>
      <c r="F1068" s="47"/>
      <c r="G1068" s="184">
        <v>42246</v>
      </c>
      <c r="H1068" s="45" t="s">
        <v>186</v>
      </c>
    </row>
    <row r="1069" spans="1:8" x14ac:dyDescent="0.2">
      <c r="A1069" s="38">
        <v>35.08</v>
      </c>
      <c r="B1069" s="39"/>
      <c r="C1069" s="40" t="s">
        <v>3035</v>
      </c>
      <c r="D1069" s="41">
        <v>1970</v>
      </c>
      <c r="E1069" s="40" t="s">
        <v>183</v>
      </c>
      <c r="F1069" s="42"/>
      <c r="G1069" s="183">
        <v>42126</v>
      </c>
      <c r="H1069" s="40" t="s">
        <v>1563</v>
      </c>
    </row>
    <row r="1070" spans="1:8" x14ac:dyDescent="0.2">
      <c r="A1070" s="43">
        <v>32.159999999999997</v>
      </c>
      <c r="B1070" s="44"/>
      <c r="C1070" s="45" t="s">
        <v>3136</v>
      </c>
      <c r="D1070" s="46">
        <v>1969</v>
      </c>
      <c r="E1070" s="45" t="s">
        <v>1548</v>
      </c>
      <c r="F1070" s="47"/>
      <c r="G1070" s="184">
        <v>42133</v>
      </c>
      <c r="H1070" s="45" t="s">
        <v>107</v>
      </c>
    </row>
    <row r="1071" spans="1:8" x14ac:dyDescent="0.2">
      <c r="A1071" s="38">
        <v>31.51</v>
      </c>
      <c r="B1071" s="39"/>
      <c r="C1071" s="40" t="s">
        <v>3064</v>
      </c>
      <c r="D1071" s="41">
        <v>1966</v>
      </c>
      <c r="E1071" s="40" t="s">
        <v>224</v>
      </c>
      <c r="F1071" s="42"/>
      <c r="G1071" s="183">
        <v>42159</v>
      </c>
      <c r="H1071" s="40" t="s">
        <v>2617</v>
      </c>
    </row>
    <row r="1072" spans="1:8" x14ac:dyDescent="0.2">
      <c r="A1072" s="43">
        <v>28.41</v>
      </c>
      <c r="B1072" s="44"/>
      <c r="C1072" s="45" t="s">
        <v>3144</v>
      </c>
      <c r="D1072" s="46">
        <v>1967</v>
      </c>
      <c r="E1072" s="45" t="s">
        <v>543</v>
      </c>
      <c r="F1072" s="47"/>
      <c r="G1072" s="184">
        <v>42084</v>
      </c>
      <c r="H1072" s="45" t="s">
        <v>261</v>
      </c>
    </row>
    <row r="1073" spans="1:8" x14ac:dyDescent="0.2">
      <c r="A1073" s="38">
        <v>27.21</v>
      </c>
      <c r="B1073" s="39"/>
      <c r="C1073" s="40" t="s">
        <v>3138</v>
      </c>
      <c r="D1073" s="41">
        <v>1966</v>
      </c>
      <c r="E1073" s="40" t="s">
        <v>127</v>
      </c>
      <c r="F1073" s="42"/>
      <c r="G1073" s="183">
        <v>42176</v>
      </c>
      <c r="H1073" s="40" t="s">
        <v>211</v>
      </c>
    </row>
    <row r="1074" spans="1:8" x14ac:dyDescent="0.2">
      <c r="A1074" s="43">
        <v>25.91</v>
      </c>
      <c r="B1074" s="44"/>
      <c r="C1074" s="45" t="s">
        <v>3137</v>
      </c>
      <c r="D1074" s="46">
        <v>1970</v>
      </c>
      <c r="E1074" s="45" t="s">
        <v>263</v>
      </c>
      <c r="F1074" s="47"/>
      <c r="G1074" s="184">
        <v>42189</v>
      </c>
      <c r="H1074" s="45" t="s">
        <v>186</v>
      </c>
    </row>
    <row r="1075" spans="1:8" x14ac:dyDescent="0.2">
      <c r="A1075" s="38">
        <v>25.59</v>
      </c>
      <c r="B1075" s="39"/>
      <c r="C1075" s="40" t="s">
        <v>3058</v>
      </c>
      <c r="D1075" s="41">
        <v>1969</v>
      </c>
      <c r="E1075" s="40" t="s">
        <v>1548</v>
      </c>
      <c r="F1075" s="42"/>
      <c r="G1075" s="183">
        <v>42084</v>
      </c>
      <c r="H1075" s="40" t="s">
        <v>168</v>
      </c>
    </row>
    <row r="1076" spans="1:8" x14ac:dyDescent="0.2">
      <c r="A1076" s="43">
        <v>23.32</v>
      </c>
      <c r="B1076" s="44"/>
      <c r="C1076" s="45" t="s">
        <v>3142</v>
      </c>
      <c r="D1076" s="46">
        <v>1967</v>
      </c>
      <c r="E1076" s="45" t="s">
        <v>98</v>
      </c>
      <c r="F1076" s="47"/>
      <c r="G1076" s="184">
        <v>42175</v>
      </c>
      <c r="H1076" s="45" t="s">
        <v>1238</v>
      </c>
    </row>
    <row r="1077" spans="1:8" x14ac:dyDescent="0.2">
      <c r="A1077" s="38">
        <v>23.18</v>
      </c>
      <c r="B1077" s="39"/>
      <c r="C1077" s="40" t="s">
        <v>3059</v>
      </c>
      <c r="D1077" s="41">
        <v>1968</v>
      </c>
      <c r="E1077" s="40" t="s">
        <v>224</v>
      </c>
      <c r="F1077" s="42"/>
      <c r="G1077" s="183">
        <v>42221</v>
      </c>
      <c r="H1077" s="40" t="s">
        <v>2516</v>
      </c>
    </row>
    <row r="1078" spans="1:8" x14ac:dyDescent="0.2">
      <c r="A1078" s="43">
        <v>21.66</v>
      </c>
      <c r="B1078" s="44"/>
      <c r="C1078" s="45" t="s">
        <v>3069</v>
      </c>
      <c r="D1078" s="46">
        <v>1968</v>
      </c>
      <c r="E1078" s="45" t="s">
        <v>160</v>
      </c>
      <c r="F1078" s="47"/>
      <c r="G1078" s="184">
        <v>42133</v>
      </c>
      <c r="H1078" s="45" t="s">
        <v>107</v>
      </c>
    </row>
    <row r="1079" spans="1:8" x14ac:dyDescent="0.2">
      <c r="A1079" s="38">
        <v>20.85</v>
      </c>
      <c r="B1079" s="39"/>
      <c r="C1079" s="40" t="s">
        <v>3067</v>
      </c>
      <c r="D1079" s="41">
        <v>1966</v>
      </c>
      <c r="E1079" s="40" t="s">
        <v>224</v>
      </c>
      <c r="F1079" s="42"/>
      <c r="G1079" s="183">
        <v>42133</v>
      </c>
      <c r="H1079" s="40" t="s">
        <v>107</v>
      </c>
    </row>
    <row r="1080" spans="1:8" x14ac:dyDescent="0.2">
      <c r="A1080" s="43">
        <v>19.5</v>
      </c>
      <c r="B1080" s="44"/>
      <c r="C1080" s="45" t="s">
        <v>3062</v>
      </c>
      <c r="D1080" s="46">
        <v>1967</v>
      </c>
      <c r="E1080" s="45" t="s">
        <v>2905</v>
      </c>
      <c r="F1080" s="47"/>
      <c r="G1080" s="184">
        <v>42222</v>
      </c>
      <c r="H1080" s="45" t="s">
        <v>2806</v>
      </c>
    </row>
    <row r="1081" spans="1:8" x14ac:dyDescent="0.2">
      <c r="A1081" s="43" t="s">
        <v>197</v>
      </c>
      <c r="B1081" s="44"/>
      <c r="C1081" s="45" t="s">
        <v>197</v>
      </c>
      <c r="D1081" s="46" t="s">
        <v>197</v>
      </c>
      <c r="E1081" s="45" t="s">
        <v>197</v>
      </c>
      <c r="F1081" s="47"/>
      <c r="G1081" s="184" t="s">
        <v>197</v>
      </c>
      <c r="H1081" s="45" t="s">
        <v>197</v>
      </c>
    </row>
    <row r="1082" spans="1:8" x14ac:dyDescent="0.2">
      <c r="A1082" s="26" t="s">
        <v>2884</v>
      </c>
      <c r="B1082" s="27"/>
      <c r="C1082" s="28"/>
      <c r="D1082" s="51"/>
      <c r="E1082" s="52"/>
      <c r="F1082" s="11"/>
      <c r="G1082" s="181"/>
      <c r="H1082" s="31" t="s">
        <v>3056</v>
      </c>
    </row>
    <row r="1083" spans="1:8" ht="13.5" thickBot="1" x14ac:dyDescent="0.25">
      <c r="A1083" s="114"/>
      <c r="B1083" s="115"/>
      <c r="C1083" s="116" t="s">
        <v>7</v>
      </c>
      <c r="D1083" s="35">
        <v>53.94</v>
      </c>
      <c r="E1083" s="93" t="s">
        <v>3145</v>
      </c>
      <c r="F1083" s="94"/>
      <c r="G1083" s="191"/>
      <c r="H1083" s="114"/>
    </row>
    <row r="1084" spans="1:8" x14ac:dyDescent="0.2">
      <c r="A1084" s="38">
        <v>53.27</v>
      </c>
      <c r="B1084" s="39"/>
      <c r="C1084" s="40" t="s">
        <v>3145</v>
      </c>
      <c r="D1084" s="41">
        <v>1967</v>
      </c>
      <c r="E1084" s="40" t="s">
        <v>239</v>
      </c>
      <c r="F1084" s="42"/>
      <c r="G1084" s="183">
        <v>42127</v>
      </c>
      <c r="H1084" s="40" t="s">
        <v>240</v>
      </c>
    </row>
    <row r="1085" spans="1:8" x14ac:dyDescent="0.2">
      <c r="A1085" s="43">
        <v>45.66</v>
      </c>
      <c r="B1085" s="44"/>
      <c r="C1085" s="45" t="s">
        <v>3130</v>
      </c>
      <c r="D1085" s="46">
        <v>1967</v>
      </c>
      <c r="E1085" s="45" t="s">
        <v>239</v>
      </c>
      <c r="F1085" s="47"/>
      <c r="G1085" s="184">
        <v>42252</v>
      </c>
      <c r="H1085" s="45" t="s">
        <v>240</v>
      </c>
    </row>
    <row r="1086" spans="1:8" x14ac:dyDescent="0.2">
      <c r="A1086" s="43" t="s">
        <v>197</v>
      </c>
      <c r="B1086" s="44"/>
      <c r="C1086" s="45" t="s">
        <v>197</v>
      </c>
      <c r="D1086" s="46" t="s">
        <v>197</v>
      </c>
      <c r="E1086" s="45" t="s">
        <v>197</v>
      </c>
      <c r="F1086" s="47"/>
      <c r="G1086" s="184" t="s">
        <v>197</v>
      </c>
      <c r="H1086" s="45" t="s">
        <v>197</v>
      </c>
    </row>
    <row r="1087" spans="1:8" x14ac:dyDescent="0.2">
      <c r="A1087" s="26" t="s">
        <v>2886</v>
      </c>
      <c r="B1087" s="27"/>
      <c r="C1087" s="28"/>
      <c r="D1087" s="51"/>
      <c r="E1087" s="52"/>
      <c r="F1087" s="11"/>
      <c r="G1087" s="181"/>
      <c r="H1087" s="31" t="s">
        <v>3056</v>
      </c>
    </row>
    <row r="1088" spans="1:8" ht="13.5" thickBot="1" x14ac:dyDescent="0.25">
      <c r="A1088" s="114"/>
      <c r="B1088" s="115"/>
      <c r="C1088" s="116" t="s">
        <v>7</v>
      </c>
      <c r="D1088" s="35">
        <v>55.04</v>
      </c>
      <c r="E1088" s="93" t="s">
        <v>3146</v>
      </c>
      <c r="F1088" s="94"/>
      <c r="G1088" s="191"/>
      <c r="H1088" s="114"/>
    </row>
    <row r="1089" spans="1:8" x14ac:dyDescent="0.2">
      <c r="A1089" s="38">
        <v>52.29</v>
      </c>
      <c r="B1089" s="39"/>
      <c r="C1089" s="40" t="s">
        <v>3146</v>
      </c>
      <c r="D1089" s="41">
        <v>1968</v>
      </c>
      <c r="E1089" s="40" t="s">
        <v>120</v>
      </c>
      <c r="F1089" s="42"/>
      <c r="G1089" s="183">
        <v>42226</v>
      </c>
      <c r="H1089" s="40" t="s">
        <v>2099</v>
      </c>
    </row>
    <row r="1090" spans="1:8" x14ac:dyDescent="0.2">
      <c r="A1090" s="43">
        <v>47.71</v>
      </c>
      <c r="B1090" s="44"/>
      <c r="C1090" s="45" t="s">
        <v>3130</v>
      </c>
      <c r="D1090" s="46">
        <v>1967</v>
      </c>
      <c r="E1090" s="45" t="s">
        <v>239</v>
      </c>
      <c r="F1090" s="47"/>
      <c r="G1090" s="184">
        <v>42154</v>
      </c>
      <c r="H1090" s="45" t="s">
        <v>237</v>
      </c>
    </row>
    <row r="1091" spans="1:8" x14ac:dyDescent="0.2">
      <c r="A1091" s="38">
        <v>43.21</v>
      </c>
      <c r="B1091" s="39"/>
      <c r="C1091" s="40" t="s">
        <v>3132</v>
      </c>
      <c r="D1091" s="41">
        <v>1967</v>
      </c>
      <c r="E1091" s="40" t="s">
        <v>1210</v>
      </c>
      <c r="F1091" s="42"/>
      <c r="G1091" s="183">
        <v>42175</v>
      </c>
      <c r="H1091" s="40" t="s">
        <v>1238</v>
      </c>
    </row>
    <row r="1092" spans="1:8" x14ac:dyDescent="0.2">
      <c r="A1092" s="43">
        <v>42.78</v>
      </c>
      <c r="B1092" s="44"/>
      <c r="C1092" s="45" t="s">
        <v>3138</v>
      </c>
      <c r="D1092" s="46">
        <v>1966</v>
      </c>
      <c r="E1092" s="45" t="s">
        <v>127</v>
      </c>
      <c r="F1092" s="47"/>
      <c r="G1092" s="184">
        <v>42176</v>
      </c>
      <c r="H1092" s="45" t="s">
        <v>211</v>
      </c>
    </row>
    <row r="1093" spans="1:8" x14ac:dyDescent="0.2">
      <c r="A1093" s="38">
        <v>37.82</v>
      </c>
      <c r="B1093" s="39"/>
      <c r="C1093" s="40" t="s">
        <v>3144</v>
      </c>
      <c r="D1093" s="41">
        <v>1967</v>
      </c>
      <c r="E1093" s="40" t="s">
        <v>543</v>
      </c>
      <c r="F1093" s="42"/>
      <c r="G1093" s="183">
        <v>42084</v>
      </c>
      <c r="H1093" s="40" t="s">
        <v>261</v>
      </c>
    </row>
    <row r="1094" spans="1:8" x14ac:dyDescent="0.2">
      <c r="A1094" s="43">
        <v>36.619999999999997</v>
      </c>
      <c r="B1094" s="44"/>
      <c r="C1094" s="45" t="s">
        <v>3137</v>
      </c>
      <c r="D1094" s="46">
        <v>1970</v>
      </c>
      <c r="E1094" s="45" t="s">
        <v>263</v>
      </c>
      <c r="F1094" s="47"/>
      <c r="G1094" s="184">
        <v>42272</v>
      </c>
      <c r="H1094" s="45" t="s">
        <v>186</v>
      </c>
    </row>
    <row r="1095" spans="1:8" x14ac:dyDescent="0.2">
      <c r="A1095" s="38">
        <v>35.03</v>
      </c>
      <c r="B1095" s="39"/>
      <c r="C1095" s="40" t="s">
        <v>3062</v>
      </c>
      <c r="D1095" s="41">
        <v>1967</v>
      </c>
      <c r="E1095" s="40" t="s">
        <v>2905</v>
      </c>
      <c r="F1095" s="42"/>
      <c r="G1095" s="183">
        <v>42224</v>
      </c>
      <c r="H1095" s="40" t="s">
        <v>2806</v>
      </c>
    </row>
    <row r="1096" spans="1:8" x14ac:dyDescent="0.2">
      <c r="A1096" s="43">
        <v>31.67</v>
      </c>
      <c r="B1096" s="44"/>
      <c r="C1096" s="45" t="s">
        <v>3059</v>
      </c>
      <c r="D1096" s="46">
        <v>1968</v>
      </c>
      <c r="E1096" s="45" t="s">
        <v>224</v>
      </c>
      <c r="F1096" s="47"/>
      <c r="G1096" s="184">
        <v>42175</v>
      </c>
      <c r="H1096" s="45" t="s">
        <v>3073</v>
      </c>
    </row>
    <row r="1097" spans="1:8" x14ac:dyDescent="0.2">
      <c r="A1097" s="38">
        <v>30.97</v>
      </c>
      <c r="B1097" s="39"/>
      <c r="C1097" s="40" t="s">
        <v>3064</v>
      </c>
      <c r="D1097" s="41">
        <v>1966</v>
      </c>
      <c r="E1097" s="40" t="s">
        <v>224</v>
      </c>
      <c r="F1097" s="42"/>
      <c r="G1097" s="183">
        <v>42266</v>
      </c>
      <c r="H1097" s="40" t="s">
        <v>104</v>
      </c>
    </row>
    <row r="1098" spans="1:8" x14ac:dyDescent="0.2">
      <c r="A1098" s="43">
        <v>30.67</v>
      </c>
      <c r="B1098" s="44"/>
      <c r="C1098" s="45" t="s">
        <v>3066</v>
      </c>
      <c r="D1098" s="46">
        <v>1969</v>
      </c>
      <c r="E1098" s="45" t="s">
        <v>556</v>
      </c>
      <c r="F1098" s="47"/>
      <c r="G1098" s="184">
        <v>42179</v>
      </c>
      <c r="H1098" s="45" t="s">
        <v>168</v>
      </c>
    </row>
    <row r="1099" spans="1:8" x14ac:dyDescent="0.2">
      <c r="A1099" s="38">
        <v>29.67</v>
      </c>
      <c r="B1099" s="39"/>
      <c r="C1099" s="40" t="s">
        <v>3067</v>
      </c>
      <c r="D1099" s="41">
        <v>1966</v>
      </c>
      <c r="E1099" s="40" t="s">
        <v>224</v>
      </c>
      <c r="F1099" s="42"/>
      <c r="G1099" s="183">
        <v>42175</v>
      </c>
      <c r="H1099" s="40" t="s">
        <v>3073</v>
      </c>
    </row>
    <row r="1100" spans="1:8" x14ac:dyDescent="0.2">
      <c r="A1100" s="43">
        <v>28.27</v>
      </c>
      <c r="B1100" s="44"/>
      <c r="C1100" s="45" t="s">
        <v>3068</v>
      </c>
      <c r="D1100" s="46">
        <v>1968</v>
      </c>
      <c r="E1100" s="45" t="s">
        <v>163</v>
      </c>
      <c r="F1100" s="47"/>
      <c r="G1100" s="184">
        <v>42272</v>
      </c>
      <c r="H1100" s="45" t="s">
        <v>186</v>
      </c>
    </row>
    <row r="1101" spans="1:8" x14ac:dyDescent="0.2">
      <c r="A1101" s="38">
        <v>22.82</v>
      </c>
      <c r="B1101" s="39"/>
      <c r="C1101" s="40" t="s">
        <v>3147</v>
      </c>
      <c r="D1101" s="41">
        <v>1969</v>
      </c>
      <c r="E1101" s="40" t="s">
        <v>1001</v>
      </c>
      <c r="F1101" s="42"/>
      <c r="G1101" s="183">
        <v>42259</v>
      </c>
      <c r="H1101" s="40" t="s">
        <v>110</v>
      </c>
    </row>
    <row r="1102" spans="1:8" x14ac:dyDescent="0.2">
      <c r="A1102" s="43">
        <v>22.61</v>
      </c>
      <c r="B1102" s="44"/>
      <c r="C1102" s="45" t="s">
        <v>3076</v>
      </c>
      <c r="D1102" s="46">
        <v>1969</v>
      </c>
      <c r="E1102" s="45" t="s">
        <v>3077</v>
      </c>
      <c r="F1102" s="47"/>
      <c r="G1102" s="184">
        <v>42112</v>
      </c>
      <c r="H1102" s="45" t="s">
        <v>176</v>
      </c>
    </row>
    <row r="1103" spans="1:8" x14ac:dyDescent="0.2">
      <c r="A1103" s="118"/>
      <c r="B1103" s="119"/>
      <c r="C1103" s="30"/>
      <c r="D1103" s="130"/>
      <c r="E1103" s="30"/>
      <c r="F1103" s="120"/>
      <c r="G1103" s="181"/>
      <c r="H1103" s="30"/>
    </row>
    <row r="1104" spans="1:8" x14ac:dyDescent="0.2">
      <c r="A1104" s="147" t="s">
        <v>2888</v>
      </c>
      <c r="B1104" s="27"/>
      <c r="C1104" s="28"/>
      <c r="D1104" s="51"/>
      <c r="E1104" s="52"/>
      <c r="F1104" s="11"/>
      <c r="G1104" s="181"/>
      <c r="H1104" s="31" t="s">
        <v>3056</v>
      </c>
    </row>
    <row r="1105" spans="1:8" ht="13.5" thickBot="1" x14ac:dyDescent="0.25">
      <c r="A1105" s="114"/>
      <c r="B1105" s="115"/>
      <c r="C1105" s="116" t="s">
        <v>7</v>
      </c>
      <c r="D1105" s="35">
        <v>14.65</v>
      </c>
      <c r="E1105" s="93" t="s">
        <v>3145</v>
      </c>
      <c r="F1105" s="94"/>
      <c r="G1105" s="191"/>
      <c r="H1105" s="114"/>
    </row>
    <row r="1106" spans="1:8" x14ac:dyDescent="0.2">
      <c r="A1106" s="38">
        <v>15.25</v>
      </c>
      <c r="B1106" s="39"/>
      <c r="C1106" s="40" t="s">
        <v>3145</v>
      </c>
      <c r="D1106" s="41">
        <v>1967</v>
      </c>
      <c r="E1106" s="40" t="s">
        <v>239</v>
      </c>
      <c r="F1106" s="42"/>
      <c r="G1106" s="183">
        <v>42322</v>
      </c>
      <c r="H1106" s="40" t="s">
        <v>240</v>
      </c>
    </row>
    <row r="1107" spans="1:8" x14ac:dyDescent="0.2">
      <c r="A1107" s="43" t="s">
        <v>197</v>
      </c>
      <c r="B1107" s="44"/>
      <c r="C1107" s="45" t="s">
        <v>197</v>
      </c>
      <c r="D1107" s="46" t="s">
        <v>197</v>
      </c>
      <c r="E1107" s="45" t="s">
        <v>197</v>
      </c>
      <c r="F1107" s="47"/>
      <c r="G1107" s="184" t="s">
        <v>197</v>
      </c>
      <c r="H1107" s="45" t="s">
        <v>197</v>
      </c>
    </row>
    <row r="1108" spans="1:8" x14ac:dyDescent="0.2">
      <c r="A1108" s="26" t="s">
        <v>2486</v>
      </c>
      <c r="B1108" s="27"/>
      <c r="C1108" s="28"/>
      <c r="D1108" s="51"/>
      <c r="E1108" s="52"/>
      <c r="F1108" s="11"/>
      <c r="G1108" s="181"/>
      <c r="H1108" s="31" t="s">
        <v>3056</v>
      </c>
    </row>
    <row r="1109" spans="1:8" ht="13.5" thickBot="1" x14ac:dyDescent="0.25">
      <c r="A1109" s="114"/>
      <c r="B1109" s="115"/>
      <c r="C1109" s="116" t="s">
        <v>7</v>
      </c>
      <c r="D1109" s="95">
        <v>0</v>
      </c>
      <c r="E1109" s="93">
        <v>0</v>
      </c>
      <c r="F1109" s="94"/>
      <c r="G1109" s="191"/>
      <c r="H1109" s="114"/>
    </row>
    <row r="1110" spans="1:8" x14ac:dyDescent="0.2">
      <c r="A1110" s="73">
        <v>1251</v>
      </c>
      <c r="B1110" s="39"/>
      <c r="C1110" s="40" t="s">
        <v>3069</v>
      </c>
      <c r="D1110" s="41">
        <v>1968</v>
      </c>
      <c r="E1110" s="40" t="s">
        <v>160</v>
      </c>
      <c r="F1110" s="42"/>
      <c r="G1110" s="183">
        <v>42273</v>
      </c>
      <c r="H1110" s="40" t="s">
        <v>1238</v>
      </c>
    </row>
    <row r="1111" spans="1:8" x14ac:dyDescent="0.2">
      <c r="A1111" s="73"/>
      <c r="B1111" s="39"/>
      <c r="C1111" s="141" t="s">
        <v>3148</v>
      </c>
      <c r="D1111" s="141"/>
      <c r="E1111" s="141"/>
      <c r="F1111" s="141"/>
      <c r="G1111" s="187"/>
      <c r="H1111" s="141"/>
    </row>
    <row r="1112" spans="1:8" x14ac:dyDescent="0.2">
      <c r="A1112" s="74">
        <v>1234</v>
      </c>
      <c r="B1112" s="44"/>
      <c r="C1112" s="45" t="s">
        <v>3132</v>
      </c>
      <c r="D1112" s="46">
        <v>1967</v>
      </c>
      <c r="E1112" s="45" t="s">
        <v>1210</v>
      </c>
      <c r="F1112" s="47"/>
      <c r="G1112" s="184">
        <v>42175</v>
      </c>
      <c r="H1112" s="45" t="s">
        <v>2770</v>
      </c>
    </row>
    <row r="1113" spans="1:8" x14ac:dyDescent="0.2">
      <c r="A1113" s="74"/>
      <c r="B1113" s="44"/>
      <c r="C1113" s="142" t="s">
        <v>3149</v>
      </c>
      <c r="D1113" s="142"/>
      <c r="E1113" s="142"/>
      <c r="F1113" s="142"/>
      <c r="G1113" s="188"/>
      <c r="H1113" s="142"/>
    </row>
    <row r="1114" spans="1:8" x14ac:dyDescent="0.2">
      <c r="A1114" s="74" t="s">
        <v>197</v>
      </c>
      <c r="B1114" s="44"/>
      <c r="C1114" s="45" t="s">
        <v>197</v>
      </c>
      <c r="D1114" s="46" t="s">
        <v>197</v>
      </c>
      <c r="E1114" s="45" t="s">
        <v>197</v>
      </c>
      <c r="F1114" s="47"/>
      <c r="G1114" s="184" t="s">
        <v>197</v>
      </c>
      <c r="H1114" s="45" t="s">
        <v>197</v>
      </c>
    </row>
    <row r="1115" spans="1:8" x14ac:dyDescent="0.2">
      <c r="A1115" s="26" t="s">
        <v>2891</v>
      </c>
      <c r="B1115" s="27"/>
      <c r="C1115" s="28"/>
      <c r="D1115" s="51"/>
      <c r="E1115" s="52"/>
      <c r="F1115" s="11"/>
      <c r="G1115" s="181"/>
      <c r="H1115" s="31" t="s">
        <v>3056</v>
      </c>
    </row>
    <row r="1116" spans="1:8" ht="13.5" thickBot="1" x14ac:dyDescent="0.25">
      <c r="A1116" s="114"/>
      <c r="B1116" s="115"/>
      <c r="C1116" s="116" t="s">
        <v>7</v>
      </c>
      <c r="D1116" s="95">
        <v>2857</v>
      </c>
      <c r="E1116" s="93" t="s">
        <v>3127</v>
      </c>
      <c r="F1116" s="94"/>
      <c r="G1116" s="191"/>
      <c r="H1116" s="114"/>
    </row>
    <row r="1117" spans="1:8" x14ac:dyDescent="0.2">
      <c r="A1117" s="73">
        <v>2724</v>
      </c>
      <c r="B1117" s="39"/>
      <c r="C1117" s="40" t="s">
        <v>3059</v>
      </c>
      <c r="D1117" s="41">
        <v>1968</v>
      </c>
      <c r="E1117" s="40" t="s">
        <v>224</v>
      </c>
      <c r="F1117" s="42"/>
      <c r="G1117" s="183">
        <v>42175</v>
      </c>
      <c r="H1117" s="40" t="s">
        <v>3073</v>
      </c>
    </row>
    <row r="1118" spans="1:8" x14ac:dyDescent="0.2">
      <c r="A1118" s="73"/>
      <c r="B1118" s="39"/>
      <c r="C1118" s="141" t="s">
        <v>3150</v>
      </c>
      <c r="D1118" s="141"/>
      <c r="E1118" s="141"/>
      <c r="F1118" s="141"/>
      <c r="G1118" s="187"/>
      <c r="H1118" s="141"/>
    </row>
    <row r="1119" spans="1:8" x14ac:dyDescent="0.2">
      <c r="A1119" s="74" t="s">
        <v>197</v>
      </c>
      <c r="B1119" s="44"/>
      <c r="C1119" s="45" t="s">
        <v>197</v>
      </c>
      <c r="D1119" s="46" t="s">
        <v>197</v>
      </c>
      <c r="E1119" s="45" t="s">
        <v>197</v>
      </c>
      <c r="F1119" s="47"/>
      <c r="G1119" s="184" t="s">
        <v>197</v>
      </c>
      <c r="H1119" s="45" t="s">
        <v>197</v>
      </c>
    </row>
    <row r="1120" spans="1:8" x14ac:dyDescent="0.2">
      <c r="A1120" s="26" t="s">
        <v>2893</v>
      </c>
      <c r="B1120" s="27"/>
      <c r="C1120" s="28"/>
      <c r="D1120" s="135"/>
      <c r="E1120" s="28"/>
      <c r="F1120" s="29"/>
      <c r="G1120" s="185"/>
      <c r="H1120" s="31" t="s">
        <v>3056</v>
      </c>
    </row>
    <row r="1121" spans="1:8" ht="13.5" thickBot="1" x14ac:dyDescent="0.25">
      <c r="A1121" s="32"/>
      <c r="B1121" s="33"/>
      <c r="C1121" s="34" t="s">
        <v>7</v>
      </c>
      <c r="D1121" s="72">
        <v>4288</v>
      </c>
      <c r="E1121" s="36" t="s">
        <v>3151</v>
      </c>
      <c r="F1121" s="37"/>
      <c r="G1121" s="182"/>
      <c r="H1121" s="34"/>
    </row>
    <row r="1122" spans="1:8" x14ac:dyDescent="0.2">
      <c r="A1122" s="73">
        <v>5290</v>
      </c>
      <c r="B1122" s="39"/>
      <c r="C1122" s="40" t="s">
        <v>3059</v>
      </c>
      <c r="D1122" s="41">
        <v>1968</v>
      </c>
      <c r="E1122" s="40" t="s">
        <v>224</v>
      </c>
      <c r="F1122" s="42">
        <v>42220</v>
      </c>
      <c r="G1122" s="183">
        <v>42221</v>
      </c>
      <c r="H1122" s="40" t="s">
        <v>2516</v>
      </c>
    </row>
    <row r="1123" spans="1:8" x14ac:dyDescent="0.2">
      <c r="A1123" s="73"/>
      <c r="B1123" s="39"/>
      <c r="C1123" s="141" t="s">
        <v>3152</v>
      </c>
      <c r="D1123" s="141"/>
      <c r="E1123" s="141"/>
      <c r="F1123" s="141"/>
      <c r="G1123" s="187"/>
      <c r="H1123" s="141"/>
    </row>
    <row r="1124" spans="1:8" x14ac:dyDescent="0.2">
      <c r="A1124" s="74" t="s">
        <v>197</v>
      </c>
      <c r="B1124" s="44"/>
      <c r="C1124" s="45" t="s">
        <v>197</v>
      </c>
      <c r="D1124" s="46" t="s">
        <v>197</v>
      </c>
      <c r="E1124" s="45" t="s">
        <v>197</v>
      </c>
      <c r="F1124" s="47" t="s">
        <v>197</v>
      </c>
      <c r="G1124" s="184" t="s">
        <v>197</v>
      </c>
      <c r="H1124" s="45" t="s">
        <v>197</v>
      </c>
    </row>
    <row r="1125" spans="1:8" x14ac:dyDescent="0.2">
      <c r="A1125" s="26" t="s">
        <v>2461</v>
      </c>
      <c r="B1125" s="27"/>
      <c r="C1125" s="28"/>
      <c r="D1125" s="51"/>
      <c r="E1125" s="52"/>
      <c r="F1125" s="11"/>
      <c r="G1125" s="181"/>
      <c r="H1125" s="31" t="s">
        <v>3056</v>
      </c>
    </row>
    <row r="1126" spans="1:8" ht="13.5" thickBot="1" x14ac:dyDescent="0.25">
      <c r="A1126" s="114"/>
      <c r="B1126" s="115"/>
      <c r="C1126" s="116" t="s">
        <v>7</v>
      </c>
      <c r="D1126" s="95">
        <v>2865</v>
      </c>
      <c r="E1126" s="93" t="s">
        <v>3136</v>
      </c>
      <c r="F1126" s="94"/>
      <c r="G1126" s="191"/>
      <c r="H1126" s="114"/>
    </row>
    <row r="1127" spans="1:8" x14ac:dyDescent="0.2">
      <c r="A1127" s="74" t="s">
        <v>197</v>
      </c>
      <c r="B1127" s="44"/>
      <c r="C1127" s="45" t="s">
        <v>197</v>
      </c>
      <c r="D1127" s="46" t="s">
        <v>197</v>
      </c>
      <c r="E1127" s="45" t="s">
        <v>197</v>
      </c>
      <c r="F1127" s="47"/>
      <c r="G1127" s="184" t="s">
        <v>197</v>
      </c>
      <c r="H1127" s="45" t="s">
        <v>197</v>
      </c>
    </row>
    <row r="1128" spans="1:8" ht="13.5" thickBot="1" x14ac:dyDescent="0.25">
      <c r="A1128" s="131"/>
      <c r="B1128" s="157"/>
      <c r="C1128" s="132"/>
      <c r="D1128" s="132"/>
      <c r="E1128" s="132"/>
      <c r="F1128" s="136"/>
      <c r="G1128" s="192"/>
      <c r="H1128" s="132"/>
    </row>
    <row r="1129" spans="1:8" ht="13.5" thickTop="1" x14ac:dyDescent="0.2">
      <c r="A1129" s="207" t="s">
        <v>3153</v>
      </c>
      <c r="B1129" s="208"/>
      <c r="C1129" s="208"/>
      <c r="D1129" s="208"/>
      <c r="E1129" s="208"/>
      <c r="F1129" s="208"/>
      <c r="G1129" s="208"/>
      <c r="H1129" s="209"/>
    </row>
    <row r="1130" spans="1:8" ht="13.5" thickBot="1" x14ac:dyDescent="0.25">
      <c r="A1130" s="204" t="s">
        <v>2600</v>
      </c>
      <c r="B1130" s="205"/>
      <c r="C1130" s="205"/>
      <c r="D1130" s="205"/>
      <c r="E1130" s="205"/>
      <c r="F1130" s="205"/>
      <c r="G1130" s="205"/>
      <c r="H1130" s="206"/>
    </row>
    <row r="1131" spans="1:8" ht="13.5" thickTop="1" x14ac:dyDescent="0.2">
      <c r="A1131" s="70"/>
      <c r="B1131" s="129"/>
      <c r="C1131" s="112"/>
      <c r="D1131" s="112"/>
      <c r="E1131" s="112"/>
      <c r="F1131" s="113"/>
      <c r="G1131" s="190"/>
      <c r="H1131" s="112"/>
    </row>
    <row r="1132" spans="1:8" x14ac:dyDescent="0.2">
      <c r="A1132" s="26" t="s">
        <v>42</v>
      </c>
      <c r="B1132" s="27"/>
      <c r="C1132" s="28"/>
      <c r="D1132" s="28"/>
      <c r="E1132" s="28"/>
      <c r="F1132" s="29"/>
      <c r="G1132" s="181"/>
      <c r="H1132" s="31" t="s">
        <v>3153</v>
      </c>
    </row>
    <row r="1133" spans="1:8" ht="13.5" thickBot="1" x14ac:dyDescent="0.25">
      <c r="A1133" s="114"/>
      <c r="B1133" s="115"/>
      <c r="C1133" s="116" t="s">
        <v>7</v>
      </c>
      <c r="D1133" s="35">
        <v>11.98</v>
      </c>
      <c r="E1133" s="36" t="s">
        <v>3154</v>
      </c>
      <c r="F1133" s="37"/>
      <c r="G1133" s="191"/>
      <c r="H1133" s="114"/>
    </row>
    <row r="1134" spans="1:8" x14ac:dyDescent="0.2">
      <c r="A1134" s="38">
        <v>11.98</v>
      </c>
      <c r="B1134" s="39" t="s">
        <v>1723</v>
      </c>
      <c r="C1134" s="40" t="s">
        <v>3154</v>
      </c>
      <c r="D1134" s="41">
        <v>1963</v>
      </c>
      <c r="E1134" s="40" t="s">
        <v>217</v>
      </c>
      <c r="F1134" s="42"/>
      <c r="G1134" s="183">
        <v>42196</v>
      </c>
      <c r="H1134" s="40" t="s">
        <v>2112</v>
      </c>
    </row>
    <row r="1135" spans="1:8" x14ac:dyDescent="0.2">
      <c r="A1135" s="43">
        <v>12.58</v>
      </c>
      <c r="B1135" s="44" t="s">
        <v>881</v>
      </c>
      <c r="C1135" s="45" t="s">
        <v>3155</v>
      </c>
      <c r="D1135" s="46">
        <v>1964</v>
      </c>
      <c r="E1135" s="45" t="s">
        <v>217</v>
      </c>
      <c r="F1135" s="47"/>
      <c r="G1135" s="184">
        <v>42154</v>
      </c>
      <c r="H1135" s="45" t="s">
        <v>237</v>
      </c>
    </row>
    <row r="1136" spans="1:8" x14ac:dyDescent="0.2">
      <c r="A1136" s="38">
        <v>12.68</v>
      </c>
      <c r="B1136" s="39" t="s">
        <v>889</v>
      </c>
      <c r="C1136" s="40" t="s">
        <v>3156</v>
      </c>
      <c r="D1136" s="41">
        <v>1964</v>
      </c>
      <c r="E1136" s="40" t="s">
        <v>338</v>
      </c>
      <c r="F1136" s="42"/>
      <c r="G1136" s="183">
        <v>42181</v>
      </c>
      <c r="H1136" s="40" t="s">
        <v>177</v>
      </c>
    </row>
    <row r="1137" spans="1:8" x14ac:dyDescent="0.2">
      <c r="A1137" s="43">
        <v>12.73</v>
      </c>
      <c r="B1137" s="44" t="s">
        <v>887</v>
      </c>
      <c r="C1137" s="45" t="s">
        <v>3157</v>
      </c>
      <c r="D1137" s="46">
        <v>1961</v>
      </c>
      <c r="E1137" s="45" t="s">
        <v>224</v>
      </c>
      <c r="F1137" s="47"/>
      <c r="G1137" s="184">
        <v>42126</v>
      </c>
      <c r="H1137" s="45" t="s">
        <v>3158</v>
      </c>
    </row>
    <row r="1138" spans="1:8" x14ac:dyDescent="0.2">
      <c r="A1138" s="38">
        <v>12.74</v>
      </c>
      <c r="B1138" s="39" t="s">
        <v>881</v>
      </c>
      <c r="C1138" s="40" t="s">
        <v>3159</v>
      </c>
      <c r="D1138" s="41">
        <v>1963</v>
      </c>
      <c r="E1138" s="40" t="s">
        <v>2801</v>
      </c>
      <c r="F1138" s="42"/>
      <c r="G1138" s="183">
        <v>42154</v>
      </c>
      <c r="H1138" s="40" t="s">
        <v>237</v>
      </c>
    </row>
    <row r="1139" spans="1:8" x14ac:dyDescent="0.2">
      <c r="A1139" s="43">
        <v>12.91</v>
      </c>
      <c r="B1139" s="44" t="s">
        <v>881</v>
      </c>
      <c r="C1139" s="45" t="s">
        <v>3160</v>
      </c>
      <c r="D1139" s="46">
        <v>1963</v>
      </c>
      <c r="E1139" s="45" t="s">
        <v>566</v>
      </c>
      <c r="F1139" s="47"/>
      <c r="G1139" s="184">
        <v>42138</v>
      </c>
      <c r="H1139" s="45" t="s">
        <v>96</v>
      </c>
    </row>
    <row r="1140" spans="1:8" x14ac:dyDescent="0.2">
      <c r="A1140" s="38">
        <v>12.92</v>
      </c>
      <c r="B1140" s="39" t="s">
        <v>889</v>
      </c>
      <c r="C1140" s="40" t="s">
        <v>3161</v>
      </c>
      <c r="D1140" s="41">
        <v>1962</v>
      </c>
      <c r="E1140" s="40" t="s">
        <v>338</v>
      </c>
      <c r="F1140" s="42"/>
      <c r="G1140" s="183">
        <v>42181</v>
      </c>
      <c r="H1140" s="40" t="s">
        <v>177</v>
      </c>
    </row>
    <row r="1141" spans="1:8" x14ac:dyDescent="0.2">
      <c r="A1141" s="43">
        <v>13.11</v>
      </c>
      <c r="B1141" s="44" t="s">
        <v>1251</v>
      </c>
      <c r="C1141" s="45" t="s">
        <v>3162</v>
      </c>
      <c r="D1141" s="46">
        <v>1965</v>
      </c>
      <c r="E1141" s="45" t="s">
        <v>556</v>
      </c>
      <c r="F1141" s="47"/>
      <c r="G1141" s="184">
        <v>42133</v>
      </c>
      <c r="H1141" s="45" t="s">
        <v>107</v>
      </c>
    </row>
    <row r="1142" spans="1:8" x14ac:dyDescent="0.2">
      <c r="A1142" s="38">
        <v>13.17</v>
      </c>
      <c r="B1142" s="39" t="s">
        <v>885</v>
      </c>
      <c r="C1142" s="40" t="s">
        <v>3163</v>
      </c>
      <c r="D1142" s="41">
        <v>1961</v>
      </c>
      <c r="E1142" s="40" t="s">
        <v>1868</v>
      </c>
      <c r="F1142" s="42"/>
      <c r="G1142" s="183">
        <v>42133</v>
      </c>
      <c r="H1142" s="40" t="s">
        <v>104</v>
      </c>
    </row>
    <row r="1143" spans="1:8" x14ac:dyDescent="0.2">
      <c r="A1143" s="43">
        <v>13.22</v>
      </c>
      <c r="B1143" s="44" t="s">
        <v>1254</v>
      </c>
      <c r="C1143" s="45" t="s">
        <v>3164</v>
      </c>
      <c r="D1143" s="46">
        <v>1964</v>
      </c>
      <c r="E1143" s="45" t="s">
        <v>1607</v>
      </c>
      <c r="F1143" s="47"/>
      <c r="G1143" s="184">
        <v>42125</v>
      </c>
      <c r="H1143" s="45" t="s">
        <v>211</v>
      </c>
    </row>
    <row r="1144" spans="1:8" x14ac:dyDescent="0.2">
      <c r="A1144" s="38">
        <v>13.22</v>
      </c>
      <c r="B1144" s="39" t="s">
        <v>1207</v>
      </c>
      <c r="C1144" s="40" t="s">
        <v>3165</v>
      </c>
      <c r="D1144" s="41">
        <v>1965</v>
      </c>
      <c r="E1144" s="40" t="s">
        <v>263</v>
      </c>
      <c r="F1144" s="42"/>
      <c r="G1144" s="183">
        <v>42175</v>
      </c>
      <c r="H1144" s="40" t="s">
        <v>1238</v>
      </c>
    </row>
    <row r="1145" spans="1:8" x14ac:dyDescent="0.2">
      <c r="A1145" s="43">
        <v>13.25</v>
      </c>
      <c r="B1145" s="44" t="s">
        <v>1251</v>
      </c>
      <c r="C1145" s="45" t="s">
        <v>3166</v>
      </c>
      <c r="D1145" s="46">
        <v>1965</v>
      </c>
      <c r="E1145" s="45" t="s">
        <v>1210</v>
      </c>
      <c r="F1145" s="47"/>
      <c r="G1145" s="184">
        <v>42133</v>
      </c>
      <c r="H1145" s="45" t="s">
        <v>107</v>
      </c>
    </row>
    <row r="1146" spans="1:8" x14ac:dyDescent="0.2">
      <c r="A1146" s="38">
        <v>13.25</v>
      </c>
      <c r="B1146" s="39" t="s">
        <v>883</v>
      </c>
      <c r="C1146" s="40" t="s">
        <v>3167</v>
      </c>
      <c r="D1146" s="41">
        <v>1965</v>
      </c>
      <c r="E1146" s="40" t="s">
        <v>291</v>
      </c>
      <c r="F1146" s="42"/>
      <c r="G1146" s="183">
        <v>42175</v>
      </c>
      <c r="H1146" s="40" t="s">
        <v>1238</v>
      </c>
    </row>
    <row r="1147" spans="1:8" x14ac:dyDescent="0.2">
      <c r="A1147" s="43">
        <v>13.27</v>
      </c>
      <c r="B1147" s="44" t="s">
        <v>946</v>
      </c>
      <c r="C1147" s="45" t="s">
        <v>3168</v>
      </c>
      <c r="D1147" s="46">
        <v>1965</v>
      </c>
      <c r="E1147" s="45" t="s">
        <v>163</v>
      </c>
      <c r="F1147" s="47"/>
      <c r="G1147" s="184">
        <v>42272</v>
      </c>
      <c r="H1147" s="45" t="s">
        <v>186</v>
      </c>
    </row>
    <row r="1148" spans="1:8" x14ac:dyDescent="0.2">
      <c r="A1148" s="38">
        <v>13.37</v>
      </c>
      <c r="B1148" s="39" t="s">
        <v>1207</v>
      </c>
      <c r="C1148" s="40" t="s">
        <v>3169</v>
      </c>
      <c r="D1148" s="41">
        <v>1962</v>
      </c>
      <c r="E1148" s="40" t="s">
        <v>338</v>
      </c>
      <c r="F1148" s="42"/>
      <c r="G1148" s="183">
        <v>42133</v>
      </c>
      <c r="H1148" s="40" t="s">
        <v>107</v>
      </c>
    </row>
    <row r="1149" spans="1:8" x14ac:dyDescent="0.2">
      <c r="A1149" s="43">
        <v>13.5</v>
      </c>
      <c r="B1149" s="44" t="s">
        <v>946</v>
      </c>
      <c r="C1149" s="45" t="s">
        <v>3170</v>
      </c>
      <c r="D1149" s="46">
        <v>1965</v>
      </c>
      <c r="E1149" s="45" t="s">
        <v>2339</v>
      </c>
      <c r="F1149" s="47"/>
      <c r="G1149" s="184">
        <v>42272</v>
      </c>
      <c r="H1149" s="45" t="s">
        <v>186</v>
      </c>
    </row>
    <row r="1150" spans="1:8" x14ac:dyDescent="0.2">
      <c r="A1150" s="38">
        <v>13.67</v>
      </c>
      <c r="B1150" s="39" t="s">
        <v>951</v>
      </c>
      <c r="C1150" s="40" t="s">
        <v>3171</v>
      </c>
      <c r="D1150" s="41">
        <v>1964</v>
      </c>
      <c r="E1150" s="40" t="s">
        <v>2905</v>
      </c>
      <c r="F1150" s="42"/>
      <c r="G1150" s="183">
        <v>42222</v>
      </c>
      <c r="H1150" s="40" t="s">
        <v>2806</v>
      </c>
    </row>
    <row r="1151" spans="1:8" x14ac:dyDescent="0.2">
      <c r="A1151" s="43">
        <v>13.69</v>
      </c>
      <c r="B1151" s="44" t="s">
        <v>982</v>
      </c>
      <c r="C1151" s="45" t="s">
        <v>3172</v>
      </c>
      <c r="D1151" s="46">
        <v>1962</v>
      </c>
      <c r="E1151" s="45" t="s">
        <v>1178</v>
      </c>
      <c r="F1151" s="47"/>
      <c r="G1151" s="184">
        <v>42149</v>
      </c>
      <c r="H1151" s="45" t="s">
        <v>944</v>
      </c>
    </row>
    <row r="1152" spans="1:8" x14ac:dyDescent="0.2">
      <c r="A1152" s="38">
        <v>13.79</v>
      </c>
      <c r="B1152" s="39" t="s">
        <v>1207</v>
      </c>
      <c r="C1152" s="40" t="s">
        <v>3173</v>
      </c>
      <c r="D1152" s="41">
        <v>1962</v>
      </c>
      <c r="E1152" s="40" t="s">
        <v>224</v>
      </c>
      <c r="F1152" s="42"/>
      <c r="G1152" s="183">
        <v>42133</v>
      </c>
      <c r="H1152" s="40" t="s">
        <v>107</v>
      </c>
    </row>
    <row r="1153" spans="1:8" x14ac:dyDescent="0.2">
      <c r="A1153" s="43">
        <v>14.06</v>
      </c>
      <c r="B1153" s="44" t="s">
        <v>1207</v>
      </c>
      <c r="C1153" s="45" t="s">
        <v>3174</v>
      </c>
      <c r="D1153" s="46">
        <v>1964</v>
      </c>
      <c r="E1153" s="45" t="s">
        <v>338</v>
      </c>
      <c r="F1153" s="47"/>
      <c r="G1153" s="184">
        <v>42133</v>
      </c>
      <c r="H1153" s="45" t="s">
        <v>107</v>
      </c>
    </row>
    <row r="1154" spans="1:8" x14ac:dyDescent="0.2">
      <c r="A1154" s="43"/>
      <c r="B1154" s="44"/>
      <c r="C1154" s="45"/>
      <c r="D1154" s="46"/>
      <c r="E1154" s="45"/>
      <c r="F1154" s="47"/>
      <c r="G1154" s="184"/>
      <c r="H1154" s="45"/>
    </row>
    <row r="1155" spans="1:8" x14ac:dyDescent="0.2">
      <c r="A1155" s="103" t="s">
        <v>46</v>
      </c>
      <c r="B1155" s="44"/>
      <c r="C1155" s="45"/>
      <c r="D1155" s="46"/>
      <c r="E1155" s="45"/>
      <c r="F1155" s="47"/>
      <c r="G1155" s="184"/>
      <c r="H1155" s="45"/>
    </row>
    <row r="1156" spans="1:8" x14ac:dyDescent="0.2">
      <c r="A1156" s="43">
        <v>13.42</v>
      </c>
      <c r="B1156" s="44" t="s">
        <v>1217</v>
      </c>
      <c r="C1156" s="45" t="s">
        <v>3175</v>
      </c>
      <c r="D1156" s="46">
        <v>1963</v>
      </c>
      <c r="E1156" s="45" t="s">
        <v>3176</v>
      </c>
      <c r="F1156" s="47"/>
      <c r="G1156" s="184">
        <v>42231</v>
      </c>
      <c r="H1156" s="45" t="s">
        <v>149</v>
      </c>
    </row>
    <row r="1157" spans="1:8" x14ac:dyDescent="0.2">
      <c r="A1157" s="43" t="e">
        <v>#N/A</v>
      </c>
      <c r="B1157" s="44" t="e">
        <v>#N/A</v>
      </c>
      <c r="C1157" s="45" t="e">
        <v>#N/A</v>
      </c>
      <c r="D1157" s="46" t="e">
        <v>#N/A</v>
      </c>
      <c r="E1157" s="45" t="e">
        <v>#N/A</v>
      </c>
      <c r="F1157" s="47"/>
      <c r="G1157" s="184" t="e">
        <v>#N/A</v>
      </c>
      <c r="H1157" s="45" t="e">
        <v>#N/A</v>
      </c>
    </row>
    <row r="1158" spans="1:8" x14ac:dyDescent="0.2">
      <c r="A1158" s="26" t="s">
        <v>68</v>
      </c>
      <c r="B1158" s="27"/>
      <c r="C1158" s="28"/>
      <c r="D1158" s="51"/>
      <c r="E1158" s="52"/>
      <c r="F1158" s="11"/>
      <c r="G1158" s="181"/>
      <c r="H1158" s="31" t="s">
        <v>3153</v>
      </c>
    </row>
    <row r="1159" spans="1:8" ht="13.5" thickBot="1" x14ac:dyDescent="0.25">
      <c r="A1159" s="114"/>
      <c r="B1159" s="115"/>
      <c r="C1159" s="116" t="s">
        <v>7</v>
      </c>
      <c r="D1159" s="35">
        <v>24.94</v>
      </c>
      <c r="E1159" s="36" t="s">
        <v>3154</v>
      </c>
      <c r="F1159" s="37"/>
      <c r="G1159" s="191"/>
      <c r="H1159" s="114"/>
    </row>
    <row r="1160" spans="1:8" x14ac:dyDescent="0.2">
      <c r="A1160" s="38">
        <v>25.29</v>
      </c>
      <c r="B1160" s="39" t="s">
        <v>1719</v>
      </c>
      <c r="C1160" s="40" t="s">
        <v>3154</v>
      </c>
      <c r="D1160" s="41">
        <v>1963</v>
      </c>
      <c r="E1160" s="40" t="s">
        <v>217</v>
      </c>
      <c r="F1160" s="42"/>
      <c r="G1160" s="183">
        <v>42253</v>
      </c>
      <c r="H1160" s="40" t="s">
        <v>561</v>
      </c>
    </row>
    <row r="1161" spans="1:8" x14ac:dyDescent="0.2">
      <c r="A1161" s="43">
        <v>25.71</v>
      </c>
      <c r="B1161" s="44" t="s">
        <v>980</v>
      </c>
      <c r="C1161" s="45" t="s">
        <v>3157</v>
      </c>
      <c r="D1161" s="46">
        <v>1961</v>
      </c>
      <c r="E1161" s="45" t="s">
        <v>224</v>
      </c>
      <c r="F1161" s="47"/>
      <c r="G1161" s="184">
        <v>42126</v>
      </c>
      <c r="H1161" s="45" t="s">
        <v>3158</v>
      </c>
    </row>
    <row r="1162" spans="1:8" x14ac:dyDescent="0.2">
      <c r="A1162" s="38">
        <v>25.79</v>
      </c>
      <c r="B1162" s="39" t="s">
        <v>950</v>
      </c>
      <c r="C1162" s="40" t="s">
        <v>3155</v>
      </c>
      <c r="D1162" s="41">
        <v>1964</v>
      </c>
      <c r="E1162" s="40" t="s">
        <v>217</v>
      </c>
      <c r="F1162" s="42"/>
      <c r="G1162" s="183">
        <v>42154</v>
      </c>
      <c r="H1162" s="40" t="s">
        <v>237</v>
      </c>
    </row>
    <row r="1163" spans="1:8" x14ac:dyDescent="0.2">
      <c r="A1163" s="43">
        <v>26.4</v>
      </c>
      <c r="B1163" s="44" t="s">
        <v>891</v>
      </c>
      <c r="C1163" s="45" t="s">
        <v>3163</v>
      </c>
      <c r="D1163" s="46">
        <v>1961</v>
      </c>
      <c r="E1163" s="45" t="s">
        <v>1868</v>
      </c>
      <c r="F1163" s="47"/>
      <c r="G1163" s="184">
        <v>42133</v>
      </c>
      <c r="H1163" s="45" t="s">
        <v>104</v>
      </c>
    </row>
    <row r="1164" spans="1:8" x14ac:dyDescent="0.2">
      <c r="A1164" s="38">
        <v>26.57</v>
      </c>
      <c r="B1164" s="39" t="s">
        <v>889</v>
      </c>
      <c r="C1164" s="40" t="s">
        <v>3161</v>
      </c>
      <c r="D1164" s="41">
        <v>1962</v>
      </c>
      <c r="E1164" s="40" t="s">
        <v>338</v>
      </c>
      <c r="F1164" s="42"/>
      <c r="G1164" s="183">
        <v>42175</v>
      </c>
      <c r="H1164" s="40" t="s">
        <v>1238</v>
      </c>
    </row>
    <row r="1165" spans="1:8" x14ac:dyDescent="0.2">
      <c r="A1165" s="43">
        <v>26.74</v>
      </c>
      <c r="B1165" s="44" t="s">
        <v>881</v>
      </c>
      <c r="C1165" s="45" t="s">
        <v>3168</v>
      </c>
      <c r="D1165" s="46">
        <v>1965</v>
      </c>
      <c r="E1165" s="45" t="s">
        <v>163</v>
      </c>
      <c r="F1165" s="47"/>
      <c r="G1165" s="184">
        <v>42272</v>
      </c>
      <c r="H1165" s="45" t="s">
        <v>186</v>
      </c>
    </row>
    <row r="1166" spans="1:8" x14ac:dyDescent="0.2">
      <c r="A1166" s="38">
        <v>27.36</v>
      </c>
      <c r="B1166" s="39" t="s">
        <v>881</v>
      </c>
      <c r="C1166" s="40" t="s">
        <v>3164</v>
      </c>
      <c r="D1166" s="41">
        <v>1964</v>
      </c>
      <c r="E1166" s="40" t="s">
        <v>1607</v>
      </c>
      <c r="F1166" s="42"/>
      <c r="G1166" s="183">
        <v>42159</v>
      </c>
      <c r="H1166" s="40" t="s">
        <v>1162</v>
      </c>
    </row>
    <row r="1167" spans="1:8" x14ac:dyDescent="0.2">
      <c r="A1167" s="43">
        <v>27.4</v>
      </c>
      <c r="B1167" s="44" t="s">
        <v>881</v>
      </c>
      <c r="C1167" s="45" t="s">
        <v>3165</v>
      </c>
      <c r="D1167" s="46">
        <v>1965</v>
      </c>
      <c r="E1167" s="45" t="s">
        <v>263</v>
      </c>
      <c r="F1167" s="47"/>
      <c r="G1167" s="184">
        <v>42159</v>
      </c>
      <c r="H1167" s="45" t="s">
        <v>186</v>
      </c>
    </row>
    <row r="1168" spans="1:8" x14ac:dyDescent="0.2">
      <c r="A1168" s="38">
        <v>27.43</v>
      </c>
      <c r="B1168" s="39" t="s">
        <v>880</v>
      </c>
      <c r="C1168" s="40" t="s">
        <v>3169</v>
      </c>
      <c r="D1168" s="41">
        <v>1962</v>
      </c>
      <c r="E1168" s="40" t="s">
        <v>338</v>
      </c>
      <c r="F1168" s="42"/>
      <c r="G1168" s="183">
        <v>42175</v>
      </c>
      <c r="H1168" s="40" t="s">
        <v>1238</v>
      </c>
    </row>
    <row r="1169" spans="1:8" x14ac:dyDescent="0.2">
      <c r="A1169" s="43">
        <v>27.44</v>
      </c>
      <c r="B1169" s="44" t="s">
        <v>881</v>
      </c>
      <c r="C1169" s="45" t="s">
        <v>3160</v>
      </c>
      <c r="D1169" s="46">
        <v>1963</v>
      </c>
      <c r="E1169" s="45" t="s">
        <v>566</v>
      </c>
      <c r="F1169" s="47"/>
      <c r="G1169" s="184">
        <v>42159</v>
      </c>
      <c r="H1169" s="45" t="s">
        <v>186</v>
      </c>
    </row>
    <row r="1170" spans="1:8" x14ac:dyDescent="0.2">
      <c r="A1170" s="38">
        <v>27.9</v>
      </c>
      <c r="B1170" s="39" t="s">
        <v>883</v>
      </c>
      <c r="C1170" s="40" t="s">
        <v>3175</v>
      </c>
      <c r="D1170" s="41">
        <v>1963</v>
      </c>
      <c r="E1170" s="40" t="s">
        <v>3176</v>
      </c>
      <c r="F1170" s="42"/>
      <c r="G1170" s="183">
        <v>42231</v>
      </c>
      <c r="H1170" s="40" t="s">
        <v>149</v>
      </c>
    </row>
    <row r="1171" spans="1:8" x14ac:dyDescent="0.2">
      <c r="A1171" s="43">
        <v>28.06</v>
      </c>
      <c r="B1171" s="44" t="s">
        <v>1538</v>
      </c>
      <c r="C1171" s="45" t="s">
        <v>3172</v>
      </c>
      <c r="D1171" s="46">
        <v>1962</v>
      </c>
      <c r="E1171" s="45" t="s">
        <v>1178</v>
      </c>
      <c r="F1171" s="47"/>
      <c r="G1171" s="184">
        <v>42154</v>
      </c>
      <c r="H1171" s="45" t="s">
        <v>237</v>
      </c>
    </row>
    <row r="1172" spans="1:8" x14ac:dyDescent="0.2">
      <c r="A1172" s="38">
        <v>28.13</v>
      </c>
      <c r="B1172" s="39" t="s">
        <v>979</v>
      </c>
      <c r="C1172" s="40" t="s">
        <v>3171</v>
      </c>
      <c r="D1172" s="41">
        <v>1964</v>
      </c>
      <c r="E1172" s="40" t="s">
        <v>2905</v>
      </c>
      <c r="F1172" s="42"/>
      <c r="G1172" s="183">
        <v>42223</v>
      </c>
      <c r="H1172" s="40" t="s">
        <v>2806</v>
      </c>
    </row>
    <row r="1173" spans="1:8" x14ac:dyDescent="0.2">
      <c r="A1173" s="43">
        <v>28.25</v>
      </c>
      <c r="B1173" s="44" t="s">
        <v>3177</v>
      </c>
      <c r="C1173" s="45" t="s">
        <v>3178</v>
      </c>
      <c r="D1173" s="46">
        <v>1964</v>
      </c>
      <c r="E1173" s="45" t="s">
        <v>1236</v>
      </c>
      <c r="F1173" s="47"/>
      <c r="G1173" s="184">
        <v>42213</v>
      </c>
      <c r="H1173" s="45" t="s">
        <v>994</v>
      </c>
    </row>
    <row r="1174" spans="1:8" x14ac:dyDescent="0.2">
      <c r="A1174" s="38">
        <v>28.49</v>
      </c>
      <c r="B1174" s="39" t="s">
        <v>980</v>
      </c>
      <c r="C1174" s="40" t="s">
        <v>3179</v>
      </c>
      <c r="D1174" s="41">
        <v>1963</v>
      </c>
      <c r="E1174" s="40" t="s">
        <v>316</v>
      </c>
      <c r="F1174" s="42"/>
      <c r="G1174" s="183">
        <v>42159</v>
      </c>
      <c r="H1174" s="40" t="s">
        <v>1162</v>
      </c>
    </row>
    <row r="1175" spans="1:8" x14ac:dyDescent="0.2">
      <c r="A1175" s="43">
        <v>28.68</v>
      </c>
      <c r="B1175" s="44" t="s">
        <v>889</v>
      </c>
      <c r="C1175" s="45" t="s">
        <v>3170</v>
      </c>
      <c r="D1175" s="46">
        <v>1965</v>
      </c>
      <c r="E1175" s="45" t="s">
        <v>2339</v>
      </c>
      <c r="F1175" s="47"/>
      <c r="G1175" s="184">
        <v>42111</v>
      </c>
      <c r="H1175" s="45" t="s">
        <v>186</v>
      </c>
    </row>
    <row r="1176" spans="1:8" x14ac:dyDescent="0.2">
      <c r="A1176" s="38">
        <v>28.98</v>
      </c>
      <c r="B1176" s="39" t="s">
        <v>880</v>
      </c>
      <c r="C1176" s="40" t="s">
        <v>3180</v>
      </c>
      <c r="D1176" s="41">
        <v>1964</v>
      </c>
      <c r="E1176" s="40" t="s">
        <v>183</v>
      </c>
      <c r="F1176" s="42"/>
      <c r="G1176" s="183">
        <v>42175</v>
      </c>
      <c r="H1176" s="40" t="s">
        <v>1238</v>
      </c>
    </row>
    <row r="1177" spans="1:8" x14ac:dyDescent="0.2">
      <c r="A1177" s="43">
        <v>29.33</v>
      </c>
      <c r="B1177" s="44" t="s">
        <v>881</v>
      </c>
      <c r="C1177" s="45" t="s">
        <v>3181</v>
      </c>
      <c r="D1177" s="46">
        <v>1962</v>
      </c>
      <c r="E1177" s="45" t="s">
        <v>1210</v>
      </c>
      <c r="F1177" s="47"/>
      <c r="G1177" s="184">
        <v>42272</v>
      </c>
      <c r="H1177" s="45" t="s">
        <v>186</v>
      </c>
    </row>
    <row r="1178" spans="1:8" x14ac:dyDescent="0.2">
      <c r="A1178" s="38">
        <v>29.37</v>
      </c>
      <c r="B1178" s="39" t="s">
        <v>979</v>
      </c>
      <c r="C1178" s="40" t="s">
        <v>3182</v>
      </c>
      <c r="D1178" s="41">
        <v>1964</v>
      </c>
      <c r="E1178" s="40" t="s">
        <v>2905</v>
      </c>
      <c r="F1178" s="42"/>
      <c r="G1178" s="183">
        <v>42223</v>
      </c>
      <c r="H1178" s="40" t="s">
        <v>2806</v>
      </c>
    </row>
    <row r="1179" spans="1:8" x14ac:dyDescent="0.2">
      <c r="A1179" s="43">
        <v>29.94</v>
      </c>
      <c r="B1179" s="44" t="s">
        <v>1616</v>
      </c>
      <c r="C1179" s="45" t="s">
        <v>3183</v>
      </c>
      <c r="D1179" s="46">
        <v>1964</v>
      </c>
      <c r="E1179" s="45" t="s">
        <v>2147</v>
      </c>
      <c r="F1179" s="47"/>
      <c r="G1179" s="184">
        <v>42159</v>
      </c>
      <c r="H1179" s="45" t="s">
        <v>186</v>
      </c>
    </row>
    <row r="1180" spans="1:8" x14ac:dyDescent="0.2">
      <c r="A1180" s="118"/>
      <c r="B1180" s="119"/>
      <c r="C1180" s="30"/>
      <c r="D1180" s="130"/>
      <c r="E1180" s="30"/>
      <c r="F1180" s="120"/>
      <c r="G1180" s="181"/>
      <c r="H1180" s="30"/>
    </row>
    <row r="1181" spans="1:8" x14ac:dyDescent="0.2">
      <c r="A1181" s="103" t="s">
        <v>46</v>
      </c>
      <c r="B1181" s="44"/>
      <c r="C1181" s="45"/>
      <c r="D1181" s="46"/>
      <c r="E1181" s="45"/>
      <c r="F1181" s="47"/>
      <c r="G1181" s="184"/>
      <c r="H1181" s="45"/>
    </row>
    <row r="1182" spans="1:8" x14ac:dyDescent="0.2">
      <c r="A1182" s="43">
        <v>24.81</v>
      </c>
      <c r="B1182" s="44" t="s">
        <v>1558</v>
      </c>
      <c r="C1182" s="45" t="s">
        <v>3154</v>
      </c>
      <c r="D1182" s="46">
        <v>1963</v>
      </c>
      <c r="E1182" s="45" t="s">
        <v>217</v>
      </c>
      <c r="F1182" s="47"/>
      <c r="G1182" s="184">
        <v>42197</v>
      </c>
      <c r="H1182" s="45" t="s">
        <v>2112</v>
      </c>
    </row>
    <row r="1183" spans="1:8" x14ac:dyDescent="0.2">
      <c r="A1183" s="43" t="e">
        <v>#N/A</v>
      </c>
      <c r="B1183" s="44" t="e">
        <v>#N/A</v>
      </c>
      <c r="C1183" s="45" t="e">
        <v>#N/A</v>
      </c>
      <c r="D1183" s="46" t="e">
        <v>#N/A</v>
      </c>
      <c r="E1183" s="45" t="e">
        <v>#N/A</v>
      </c>
      <c r="F1183" s="47"/>
      <c r="G1183" s="184" t="e">
        <v>#N/A</v>
      </c>
      <c r="H1183" s="45" t="e">
        <v>#N/A</v>
      </c>
    </row>
    <row r="1184" spans="1:8" x14ac:dyDescent="0.2">
      <c r="A1184" s="26" t="s">
        <v>69</v>
      </c>
      <c r="B1184" s="27"/>
      <c r="C1184" s="28"/>
      <c r="D1184" s="51"/>
      <c r="E1184" s="52"/>
      <c r="F1184" s="11"/>
      <c r="G1184" s="181"/>
      <c r="H1184" s="31" t="s">
        <v>3153</v>
      </c>
    </row>
    <row r="1185" spans="1:8" ht="13.5" thickBot="1" x14ac:dyDescent="0.25">
      <c r="A1185" s="114"/>
      <c r="B1185" s="115"/>
      <c r="C1185" s="116" t="s">
        <v>7</v>
      </c>
      <c r="D1185" s="35">
        <v>57.67</v>
      </c>
      <c r="E1185" s="123" t="s">
        <v>3163</v>
      </c>
      <c r="F1185" s="94"/>
      <c r="G1185" s="191"/>
      <c r="H1185" s="114"/>
    </row>
    <row r="1186" spans="1:8" x14ac:dyDescent="0.2">
      <c r="A1186" s="38">
        <v>58.84</v>
      </c>
      <c r="B1186" s="39"/>
      <c r="C1186" s="40" t="s">
        <v>3163</v>
      </c>
      <c r="D1186" s="41">
        <v>1961</v>
      </c>
      <c r="E1186" s="40" t="s">
        <v>1868</v>
      </c>
      <c r="F1186" s="42"/>
      <c r="G1186" s="183">
        <v>42196</v>
      </c>
      <c r="H1186" s="40" t="s">
        <v>2112</v>
      </c>
    </row>
    <row r="1187" spans="1:8" x14ac:dyDescent="0.2">
      <c r="A1187" s="43">
        <v>59.13</v>
      </c>
      <c r="B1187" s="44"/>
      <c r="C1187" s="45" t="s">
        <v>3178</v>
      </c>
      <c r="D1187" s="46">
        <v>1964</v>
      </c>
      <c r="E1187" s="45" t="s">
        <v>1236</v>
      </c>
      <c r="F1187" s="47"/>
      <c r="G1187" s="184">
        <v>42213</v>
      </c>
      <c r="H1187" s="45" t="s">
        <v>994</v>
      </c>
    </row>
    <row r="1188" spans="1:8" x14ac:dyDescent="0.2">
      <c r="A1188" s="38">
        <v>59.45</v>
      </c>
      <c r="B1188" s="39"/>
      <c r="C1188" s="40" t="s">
        <v>3168</v>
      </c>
      <c r="D1188" s="41">
        <v>1965</v>
      </c>
      <c r="E1188" s="40" t="s">
        <v>163</v>
      </c>
      <c r="F1188" s="42"/>
      <c r="G1188" s="183">
        <v>42175</v>
      </c>
      <c r="H1188" s="40" t="s">
        <v>1238</v>
      </c>
    </row>
    <row r="1189" spans="1:8" x14ac:dyDescent="0.2">
      <c r="A1189" s="43">
        <v>63.35</v>
      </c>
      <c r="B1189" s="44"/>
      <c r="C1189" s="45" t="s">
        <v>3179</v>
      </c>
      <c r="D1189" s="46">
        <v>1963</v>
      </c>
      <c r="E1189" s="45" t="s">
        <v>316</v>
      </c>
      <c r="F1189" s="47"/>
      <c r="G1189" s="184">
        <v>42175</v>
      </c>
      <c r="H1189" s="45" t="s">
        <v>1238</v>
      </c>
    </row>
    <row r="1190" spans="1:8" x14ac:dyDescent="0.2">
      <c r="A1190" s="38">
        <v>63.88</v>
      </c>
      <c r="B1190" s="39"/>
      <c r="C1190" s="40" t="s">
        <v>3172</v>
      </c>
      <c r="D1190" s="41">
        <v>1962</v>
      </c>
      <c r="E1190" s="40" t="s">
        <v>1178</v>
      </c>
      <c r="F1190" s="42"/>
      <c r="G1190" s="183">
        <v>42175</v>
      </c>
      <c r="H1190" s="40" t="s">
        <v>1238</v>
      </c>
    </row>
    <row r="1191" spans="1:8" x14ac:dyDescent="0.2">
      <c r="A1191" s="43">
        <v>64.69</v>
      </c>
      <c r="B1191" s="44"/>
      <c r="C1191" s="45" t="s">
        <v>3180</v>
      </c>
      <c r="D1191" s="46">
        <v>1964</v>
      </c>
      <c r="E1191" s="45" t="s">
        <v>183</v>
      </c>
      <c r="F1191" s="47"/>
      <c r="G1191" s="184">
        <v>42175</v>
      </c>
      <c r="H1191" s="45" t="s">
        <v>1238</v>
      </c>
    </row>
    <row r="1192" spans="1:8" x14ac:dyDescent="0.2">
      <c r="A1192" s="38">
        <v>65.22</v>
      </c>
      <c r="B1192" s="39"/>
      <c r="C1192" s="40" t="s">
        <v>3184</v>
      </c>
      <c r="D1192" s="41">
        <v>1964</v>
      </c>
      <c r="E1192" s="40" t="s">
        <v>1883</v>
      </c>
      <c r="F1192" s="42"/>
      <c r="G1192" s="183">
        <v>42154</v>
      </c>
      <c r="H1192" s="40" t="s">
        <v>237</v>
      </c>
    </row>
    <row r="1193" spans="1:8" x14ac:dyDescent="0.2">
      <c r="A1193" s="43">
        <v>65.78</v>
      </c>
      <c r="B1193" s="44"/>
      <c r="C1193" s="45" t="s">
        <v>3183</v>
      </c>
      <c r="D1193" s="46">
        <v>1964</v>
      </c>
      <c r="E1193" s="45" t="s">
        <v>2147</v>
      </c>
      <c r="F1193" s="47"/>
      <c r="G1193" s="184">
        <v>42159</v>
      </c>
      <c r="H1193" s="45" t="s">
        <v>186</v>
      </c>
    </row>
    <row r="1194" spans="1:8" x14ac:dyDescent="0.2">
      <c r="A1194" s="38">
        <v>66.33</v>
      </c>
      <c r="B1194" s="39"/>
      <c r="C1194" s="40" t="s">
        <v>3170</v>
      </c>
      <c r="D1194" s="41">
        <v>1965</v>
      </c>
      <c r="E1194" s="40" t="s">
        <v>2339</v>
      </c>
      <c r="F1194" s="42"/>
      <c r="G1194" s="183">
        <v>42272</v>
      </c>
      <c r="H1194" s="40" t="s">
        <v>186</v>
      </c>
    </row>
    <row r="1195" spans="1:8" x14ac:dyDescent="0.2">
      <c r="A1195" s="43">
        <v>67.98</v>
      </c>
      <c r="B1195" s="44"/>
      <c r="C1195" s="45" t="s">
        <v>3182</v>
      </c>
      <c r="D1195" s="46">
        <v>1964</v>
      </c>
      <c r="E1195" s="45" t="s">
        <v>2905</v>
      </c>
      <c r="F1195" s="47"/>
      <c r="G1195" s="184">
        <v>42224</v>
      </c>
      <c r="H1195" s="45" t="s">
        <v>2806</v>
      </c>
    </row>
    <row r="1196" spans="1:8" x14ac:dyDescent="0.2">
      <c r="A1196" s="38">
        <v>68.09</v>
      </c>
      <c r="B1196" s="39"/>
      <c r="C1196" s="40" t="s">
        <v>3185</v>
      </c>
      <c r="D1196" s="41">
        <v>1962</v>
      </c>
      <c r="E1196" s="40" t="s">
        <v>932</v>
      </c>
      <c r="F1196" s="42"/>
      <c r="G1196" s="183">
        <v>42134</v>
      </c>
      <c r="H1196" s="40" t="s">
        <v>104</v>
      </c>
    </row>
    <row r="1197" spans="1:8" x14ac:dyDescent="0.2">
      <c r="A1197" s="43">
        <v>68.52</v>
      </c>
      <c r="B1197" s="44"/>
      <c r="C1197" s="45" t="s">
        <v>3186</v>
      </c>
      <c r="D1197" s="46">
        <v>1961</v>
      </c>
      <c r="E1197" s="45" t="s">
        <v>3122</v>
      </c>
      <c r="F1197" s="47"/>
      <c r="G1197" s="184">
        <v>42151</v>
      </c>
      <c r="H1197" s="45" t="s">
        <v>465</v>
      </c>
    </row>
    <row r="1198" spans="1:8" x14ac:dyDescent="0.2">
      <c r="A1198" s="38">
        <v>69.73</v>
      </c>
      <c r="B1198" s="39"/>
      <c r="C1198" s="40" t="s">
        <v>3187</v>
      </c>
      <c r="D1198" s="41">
        <v>1962</v>
      </c>
      <c r="E1198" s="40" t="s">
        <v>213</v>
      </c>
      <c r="F1198" s="42"/>
      <c r="G1198" s="183">
        <v>42248</v>
      </c>
      <c r="H1198" s="40" t="s">
        <v>196</v>
      </c>
    </row>
    <row r="1199" spans="1:8" x14ac:dyDescent="0.2">
      <c r="A1199" s="43">
        <v>74.33</v>
      </c>
      <c r="B1199" s="44"/>
      <c r="C1199" s="45" t="s">
        <v>3188</v>
      </c>
      <c r="D1199" s="46">
        <v>1962</v>
      </c>
      <c r="E1199" s="45" t="s">
        <v>556</v>
      </c>
      <c r="F1199" s="47"/>
      <c r="G1199" s="184">
        <v>42273</v>
      </c>
      <c r="H1199" s="45" t="s">
        <v>168</v>
      </c>
    </row>
    <row r="1200" spans="1:8" x14ac:dyDescent="0.2">
      <c r="A1200" s="43" t="s">
        <v>197</v>
      </c>
      <c r="B1200" s="44"/>
      <c r="C1200" s="45" t="s">
        <v>197</v>
      </c>
      <c r="D1200" s="46" t="s">
        <v>197</v>
      </c>
      <c r="E1200" s="45" t="s">
        <v>197</v>
      </c>
      <c r="F1200" s="47"/>
      <c r="G1200" s="184" t="s">
        <v>197</v>
      </c>
      <c r="H1200" s="45" t="s">
        <v>197</v>
      </c>
    </row>
    <row r="1201" spans="1:8" x14ac:dyDescent="0.2">
      <c r="A1201" s="26" t="s">
        <v>4</v>
      </c>
      <c r="B1201" s="27"/>
      <c r="C1201" s="28"/>
      <c r="D1201" s="51"/>
      <c r="E1201" s="52"/>
      <c r="F1201" s="11"/>
      <c r="G1201" s="181"/>
      <c r="H1201" s="31" t="s">
        <v>3153</v>
      </c>
    </row>
    <row r="1202" spans="1:8" ht="13.5" thickBot="1" x14ac:dyDescent="0.25">
      <c r="A1202" s="114"/>
      <c r="B1202" s="115"/>
      <c r="C1202" s="116" t="s">
        <v>7</v>
      </c>
      <c r="D1202" s="53">
        <v>1.4797453703703702E-3</v>
      </c>
      <c r="E1202" s="123" t="s">
        <v>3178</v>
      </c>
      <c r="F1202" s="94"/>
      <c r="G1202" s="191"/>
      <c r="H1202" s="114"/>
    </row>
    <row r="1203" spans="1:8" x14ac:dyDescent="0.2">
      <c r="A1203" s="54">
        <v>1.4851851851851851E-3</v>
      </c>
      <c r="B1203" s="39"/>
      <c r="C1203" s="40" t="s">
        <v>3178</v>
      </c>
      <c r="D1203" s="41">
        <v>1964</v>
      </c>
      <c r="E1203" s="40" t="s">
        <v>1236</v>
      </c>
      <c r="F1203" s="42"/>
      <c r="G1203" s="183">
        <v>42236</v>
      </c>
      <c r="H1203" s="40" t="s">
        <v>149</v>
      </c>
    </row>
    <row r="1204" spans="1:8" x14ac:dyDescent="0.2">
      <c r="A1204" s="55">
        <v>1.5130787037037038E-3</v>
      </c>
      <c r="B1204" s="44"/>
      <c r="C1204" s="45" t="s">
        <v>3189</v>
      </c>
      <c r="D1204" s="46">
        <v>1964</v>
      </c>
      <c r="E1204" s="45" t="s">
        <v>163</v>
      </c>
      <c r="F1204" s="47"/>
      <c r="G1204" s="184">
        <v>42175</v>
      </c>
      <c r="H1204" s="45" t="s">
        <v>1238</v>
      </c>
    </row>
    <row r="1205" spans="1:8" x14ac:dyDescent="0.2">
      <c r="A1205" s="54">
        <v>1.5822916666666667E-3</v>
      </c>
      <c r="B1205" s="39"/>
      <c r="C1205" s="40" t="s">
        <v>3190</v>
      </c>
      <c r="D1205" s="41">
        <v>1965</v>
      </c>
      <c r="E1205" s="40" t="s">
        <v>139</v>
      </c>
      <c r="F1205" s="42"/>
      <c r="G1205" s="183">
        <v>42236</v>
      </c>
      <c r="H1205" s="40" t="s">
        <v>149</v>
      </c>
    </row>
    <row r="1206" spans="1:8" x14ac:dyDescent="0.2">
      <c r="A1206" s="55">
        <v>1.6221064814814815E-3</v>
      </c>
      <c r="B1206" s="44"/>
      <c r="C1206" s="45" t="s">
        <v>3191</v>
      </c>
      <c r="D1206" s="46">
        <v>1964</v>
      </c>
      <c r="E1206" s="45" t="s">
        <v>1681</v>
      </c>
      <c r="F1206" s="47"/>
      <c r="G1206" s="184">
        <v>42256</v>
      </c>
      <c r="H1206" s="45" t="s">
        <v>186</v>
      </c>
    </row>
    <row r="1207" spans="1:8" x14ac:dyDescent="0.2">
      <c r="A1207" s="54">
        <v>1.6312500000000001E-3</v>
      </c>
      <c r="B1207" s="39"/>
      <c r="C1207" s="40" t="s">
        <v>3163</v>
      </c>
      <c r="D1207" s="41">
        <v>1961</v>
      </c>
      <c r="E1207" s="40" t="s">
        <v>1868</v>
      </c>
      <c r="F1207" s="42"/>
      <c r="G1207" s="183">
        <v>42236</v>
      </c>
      <c r="H1207" s="40" t="s">
        <v>149</v>
      </c>
    </row>
    <row r="1208" spans="1:8" x14ac:dyDescent="0.2">
      <c r="A1208" s="55">
        <v>1.6376157407407407E-3</v>
      </c>
      <c r="B1208" s="44"/>
      <c r="C1208" s="45" t="s">
        <v>3192</v>
      </c>
      <c r="D1208" s="46">
        <v>1965</v>
      </c>
      <c r="E1208" s="45" t="s">
        <v>1292</v>
      </c>
      <c r="F1208" s="47"/>
      <c r="G1208" s="184">
        <v>42166</v>
      </c>
      <c r="H1208" s="45" t="s">
        <v>1750</v>
      </c>
    </row>
    <row r="1209" spans="1:8" x14ac:dyDescent="0.2">
      <c r="A1209" s="54">
        <v>1.7040509259259259E-3</v>
      </c>
      <c r="B1209" s="39"/>
      <c r="C1209" s="40" t="s">
        <v>3186</v>
      </c>
      <c r="D1209" s="41">
        <v>1961</v>
      </c>
      <c r="E1209" s="40" t="s">
        <v>3122</v>
      </c>
      <c r="F1209" s="42"/>
      <c r="G1209" s="183">
        <v>42183</v>
      </c>
      <c r="H1209" s="40" t="s">
        <v>186</v>
      </c>
    </row>
    <row r="1210" spans="1:8" x14ac:dyDescent="0.2">
      <c r="A1210" s="55">
        <v>1.7140046296296298E-3</v>
      </c>
      <c r="B1210" s="44"/>
      <c r="C1210" s="45" t="s">
        <v>3187</v>
      </c>
      <c r="D1210" s="46">
        <v>1962</v>
      </c>
      <c r="E1210" s="45" t="s">
        <v>213</v>
      </c>
      <c r="F1210" s="47"/>
      <c r="G1210" s="184">
        <v>42242</v>
      </c>
      <c r="H1210" s="45" t="s">
        <v>196</v>
      </c>
    </row>
    <row r="1211" spans="1:8" x14ac:dyDescent="0.2">
      <c r="A1211" s="54">
        <v>1.7258101851851853E-3</v>
      </c>
      <c r="B1211" s="39"/>
      <c r="C1211" s="40" t="s">
        <v>3179</v>
      </c>
      <c r="D1211" s="41">
        <v>1963</v>
      </c>
      <c r="E1211" s="40" t="s">
        <v>316</v>
      </c>
      <c r="F1211" s="42"/>
      <c r="G1211" s="183">
        <v>42242</v>
      </c>
      <c r="H1211" s="40" t="s">
        <v>196</v>
      </c>
    </row>
    <row r="1212" spans="1:8" x14ac:dyDescent="0.2">
      <c r="A1212" s="55">
        <v>1.7407407407407408E-3</v>
      </c>
      <c r="B1212" s="44"/>
      <c r="C1212" s="45" t="s">
        <v>3183</v>
      </c>
      <c r="D1212" s="46">
        <v>1964</v>
      </c>
      <c r="E1212" s="45" t="s">
        <v>2147</v>
      </c>
      <c r="F1212" s="47"/>
      <c r="G1212" s="184">
        <v>42125</v>
      </c>
      <c r="H1212" s="45" t="s">
        <v>131</v>
      </c>
    </row>
    <row r="1213" spans="1:8" x14ac:dyDescent="0.2">
      <c r="A1213" s="54">
        <v>1.7694444444444444E-3</v>
      </c>
      <c r="B1213" s="39"/>
      <c r="C1213" s="40" t="s">
        <v>3193</v>
      </c>
      <c r="D1213" s="41">
        <v>1964</v>
      </c>
      <c r="E1213" s="40" t="s">
        <v>338</v>
      </c>
      <c r="F1213" s="42"/>
      <c r="G1213" s="183">
        <v>42181</v>
      </c>
      <c r="H1213" s="40" t="s">
        <v>177</v>
      </c>
    </row>
    <row r="1214" spans="1:8" x14ac:dyDescent="0.2">
      <c r="A1214" s="55">
        <v>1.7873842592592594E-3</v>
      </c>
      <c r="B1214" s="44"/>
      <c r="C1214" s="45" t="s">
        <v>3161</v>
      </c>
      <c r="D1214" s="46">
        <v>1962</v>
      </c>
      <c r="E1214" s="45" t="s">
        <v>338</v>
      </c>
      <c r="F1214" s="47"/>
      <c r="G1214" s="184">
        <v>42133</v>
      </c>
      <c r="H1214" s="45" t="s">
        <v>107</v>
      </c>
    </row>
    <row r="1215" spans="1:8" x14ac:dyDescent="0.2">
      <c r="A1215" s="54">
        <v>1.7930555555555555E-3</v>
      </c>
      <c r="B1215" s="39"/>
      <c r="C1215" s="40" t="s">
        <v>3172</v>
      </c>
      <c r="D1215" s="41">
        <v>1962</v>
      </c>
      <c r="E1215" s="40" t="s">
        <v>1178</v>
      </c>
      <c r="F1215" s="42"/>
      <c r="G1215" s="183">
        <v>42180</v>
      </c>
      <c r="H1215" s="40" t="s">
        <v>751</v>
      </c>
    </row>
    <row r="1216" spans="1:8" x14ac:dyDescent="0.2">
      <c r="A1216" s="55">
        <v>1.8537037037037038E-3</v>
      </c>
      <c r="B1216" s="44"/>
      <c r="C1216" s="45" t="s">
        <v>3194</v>
      </c>
      <c r="D1216" s="46">
        <v>1961</v>
      </c>
      <c r="E1216" s="45" t="s">
        <v>556</v>
      </c>
      <c r="F1216" s="47"/>
      <c r="G1216" s="184">
        <v>42133</v>
      </c>
      <c r="H1216" s="45" t="s">
        <v>107</v>
      </c>
    </row>
    <row r="1217" spans="1:8" x14ac:dyDescent="0.2">
      <c r="A1217" s="54">
        <v>1.8686342592592593E-3</v>
      </c>
      <c r="B1217" s="39"/>
      <c r="C1217" s="40" t="s">
        <v>3184</v>
      </c>
      <c r="D1217" s="41">
        <v>1964</v>
      </c>
      <c r="E1217" s="40" t="s">
        <v>1883</v>
      </c>
      <c r="F1217" s="42"/>
      <c r="G1217" s="183">
        <v>42149</v>
      </c>
      <c r="H1217" s="40" t="s">
        <v>944</v>
      </c>
    </row>
    <row r="1218" spans="1:8" x14ac:dyDescent="0.2">
      <c r="A1218" s="55">
        <v>1.9194444444444448E-3</v>
      </c>
      <c r="B1218" s="44"/>
      <c r="C1218" s="45" t="s">
        <v>3195</v>
      </c>
      <c r="D1218" s="46">
        <v>1963</v>
      </c>
      <c r="E1218" s="45" t="s">
        <v>1890</v>
      </c>
      <c r="F1218" s="47"/>
      <c r="G1218" s="184">
        <v>42272</v>
      </c>
      <c r="H1218" s="45" t="s">
        <v>186</v>
      </c>
    </row>
    <row r="1219" spans="1:8" x14ac:dyDescent="0.2">
      <c r="A1219" s="54">
        <v>1.9429398148148147E-3</v>
      </c>
      <c r="B1219" s="39"/>
      <c r="C1219" s="40" t="s">
        <v>3196</v>
      </c>
      <c r="D1219" s="41">
        <v>1963</v>
      </c>
      <c r="E1219" s="40" t="s">
        <v>224</v>
      </c>
      <c r="F1219" s="42"/>
      <c r="G1219" s="183">
        <v>42133</v>
      </c>
      <c r="H1219" s="40" t="s">
        <v>107</v>
      </c>
    </row>
    <row r="1220" spans="1:8" x14ac:dyDescent="0.2">
      <c r="A1220" s="55">
        <v>1.9650462962962963E-3</v>
      </c>
      <c r="B1220" s="44"/>
      <c r="C1220" s="45" t="s">
        <v>3197</v>
      </c>
      <c r="D1220" s="46">
        <v>1962</v>
      </c>
      <c r="E1220" s="45" t="s">
        <v>1210</v>
      </c>
      <c r="F1220" s="47"/>
      <c r="G1220" s="184">
        <v>42133</v>
      </c>
      <c r="H1220" s="45" t="s">
        <v>107</v>
      </c>
    </row>
    <row r="1221" spans="1:8" x14ac:dyDescent="0.2">
      <c r="A1221" s="54">
        <v>1.9865740740740742E-3</v>
      </c>
      <c r="B1221" s="39"/>
      <c r="C1221" s="40" t="s">
        <v>3198</v>
      </c>
      <c r="D1221" s="41">
        <v>1963</v>
      </c>
      <c r="E1221" s="40" t="s">
        <v>3199</v>
      </c>
      <c r="F1221" s="42"/>
      <c r="G1221" s="183">
        <v>42272</v>
      </c>
      <c r="H1221" s="40" t="s">
        <v>186</v>
      </c>
    </row>
    <row r="1222" spans="1:8" x14ac:dyDescent="0.2">
      <c r="A1222" s="55">
        <v>2.0937500000000001E-3</v>
      </c>
      <c r="B1222" s="44"/>
      <c r="C1222" s="45" t="s">
        <v>3200</v>
      </c>
      <c r="D1222" s="46">
        <v>1965</v>
      </c>
      <c r="E1222" s="45" t="s">
        <v>160</v>
      </c>
      <c r="F1222" s="47"/>
      <c r="G1222" s="184">
        <v>42154</v>
      </c>
      <c r="H1222" s="45" t="s">
        <v>1238</v>
      </c>
    </row>
    <row r="1223" spans="1:8" x14ac:dyDescent="0.2">
      <c r="A1223" s="55"/>
      <c r="B1223" s="44"/>
      <c r="C1223" s="45"/>
      <c r="D1223" s="46"/>
      <c r="E1223" s="45"/>
      <c r="F1223" s="47"/>
      <c r="G1223" s="184"/>
      <c r="H1223" s="45"/>
    </row>
    <row r="1224" spans="1:8" x14ac:dyDescent="0.2">
      <c r="A1224" s="26" t="s">
        <v>70</v>
      </c>
      <c r="B1224" s="27"/>
      <c r="C1224" s="28"/>
      <c r="D1224" s="51"/>
      <c r="E1224" s="52"/>
      <c r="F1224" s="11"/>
      <c r="G1224" s="181"/>
      <c r="H1224" s="31" t="s">
        <v>3153</v>
      </c>
    </row>
    <row r="1225" spans="1:8" ht="13.5" thickBot="1" x14ac:dyDescent="0.25">
      <c r="A1225" s="114"/>
      <c r="B1225" s="115"/>
      <c r="C1225" s="116" t="s">
        <v>7</v>
      </c>
      <c r="D1225" s="53">
        <v>3.0878472222222227E-3</v>
      </c>
      <c r="E1225" s="36" t="s">
        <v>3178</v>
      </c>
      <c r="F1225" s="37"/>
      <c r="G1225" s="191"/>
      <c r="H1225" s="114"/>
    </row>
    <row r="1226" spans="1:8" x14ac:dyDescent="0.2">
      <c r="A1226" s="54">
        <v>3.1237268518518519E-3</v>
      </c>
      <c r="B1226" s="39"/>
      <c r="C1226" s="40" t="s">
        <v>3178</v>
      </c>
      <c r="D1226" s="41">
        <v>1964</v>
      </c>
      <c r="E1226" s="40" t="s">
        <v>1236</v>
      </c>
      <c r="F1226" s="42"/>
      <c r="G1226" s="183">
        <v>42196</v>
      </c>
      <c r="H1226" s="40" t="s">
        <v>2112</v>
      </c>
    </row>
    <row r="1227" spans="1:8" x14ac:dyDescent="0.2">
      <c r="A1227" s="55">
        <v>3.287847222222222E-3</v>
      </c>
      <c r="B1227" s="44"/>
      <c r="C1227" s="45" t="s">
        <v>3192</v>
      </c>
      <c r="D1227" s="46">
        <v>1965</v>
      </c>
      <c r="E1227" s="45" t="s">
        <v>1292</v>
      </c>
      <c r="F1227" s="47"/>
      <c r="G1227" s="184">
        <v>42130</v>
      </c>
      <c r="H1227" s="45" t="s">
        <v>1879</v>
      </c>
    </row>
    <row r="1228" spans="1:8" x14ac:dyDescent="0.2">
      <c r="A1228" s="54">
        <v>3.3451388888888888E-3</v>
      </c>
      <c r="B1228" s="39"/>
      <c r="C1228" s="40" t="s">
        <v>3191</v>
      </c>
      <c r="D1228" s="41">
        <v>1964</v>
      </c>
      <c r="E1228" s="40" t="s">
        <v>1681</v>
      </c>
      <c r="F1228" s="42"/>
      <c r="G1228" s="183">
        <v>42250</v>
      </c>
      <c r="H1228" s="40" t="s">
        <v>149</v>
      </c>
    </row>
    <row r="1229" spans="1:8" x14ac:dyDescent="0.2">
      <c r="A1229" s="55">
        <v>3.3843750000000002E-3</v>
      </c>
      <c r="B1229" s="44"/>
      <c r="C1229" s="45" t="s">
        <v>3183</v>
      </c>
      <c r="D1229" s="46">
        <v>1964</v>
      </c>
      <c r="E1229" s="45" t="s">
        <v>2147</v>
      </c>
      <c r="F1229" s="47"/>
      <c r="G1229" s="184">
        <v>42175</v>
      </c>
      <c r="H1229" s="45" t="s">
        <v>1238</v>
      </c>
    </row>
    <row r="1230" spans="1:8" x14ac:dyDescent="0.2">
      <c r="A1230" s="54">
        <v>3.5163194444444447E-3</v>
      </c>
      <c r="B1230" s="39"/>
      <c r="C1230" s="40" t="s">
        <v>3190</v>
      </c>
      <c r="D1230" s="41">
        <v>1965</v>
      </c>
      <c r="E1230" s="40" t="s">
        <v>139</v>
      </c>
      <c r="F1230" s="42"/>
      <c r="G1230" s="183">
        <v>42213</v>
      </c>
      <c r="H1230" s="40" t="s">
        <v>994</v>
      </c>
    </row>
    <row r="1231" spans="1:8" x14ac:dyDescent="0.2">
      <c r="A1231" s="55">
        <v>3.5350694444444444E-3</v>
      </c>
      <c r="B1231" s="44"/>
      <c r="C1231" s="45" t="s">
        <v>3186</v>
      </c>
      <c r="D1231" s="46">
        <v>1961</v>
      </c>
      <c r="E1231" s="45" t="s">
        <v>3122</v>
      </c>
      <c r="F1231" s="47"/>
      <c r="G1231" s="184">
        <v>42235</v>
      </c>
      <c r="H1231" s="45" t="s">
        <v>1879</v>
      </c>
    </row>
    <row r="1232" spans="1:8" x14ac:dyDescent="0.2">
      <c r="A1232" s="54">
        <v>3.5878472222222219E-3</v>
      </c>
      <c r="B1232" s="39"/>
      <c r="C1232" s="40" t="s">
        <v>3163</v>
      </c>
      <c r="D1232" s="41">
        <v>1961</v>
      </c>
      <c r="E1232" s="40" t="s">
        <v>1868</v>
      </c>
      <c r="F1232" s="42"/>
      <c r="G1232" s="183">
        <v>42250</v>
      </c>
      <c r="H1232" s="40" t="s">
        <v>149</v>
      </c>
    </row>
    <row r="1233" spans="1:8" x14ac:dyDescent="0.2">
      <c r="A1233" s="55">
        <v>3.7045138888888891E-3</v>
      </c>
      <c r="B1233" s="44"/>
      <c r="C1233" s="45" t="s">
        <v>3201</v>
      </c>
      <c r="D1233" s="46">
        <v>1963</v>
      </c>
      <c r="E1233" s="45" t="s">
        <v>101</v>
      </c>
      <c r="F1233" s="47"/>
      <c r="G1233" s="184">
        <v>42183</v>
      </c>
      <c r="H1233" s="45" t="s">
        <v>186</v>
      </c>
    </row>
    <row r="1234" spans="1:8" x14ac:dyDescent="0.2">
      <c r="A1234" s="54">
        <v>3.7085648148148151E-3</v>
      </c>
      <c r="B1234" s="39"/>
      <c r="C1234" s="40" t="s">
        <v>3179</v>
      </c>
      <c r="D1234" s="41">
        <v>1963</v>
      </c>
      <c r="E1234" s="40" t="s">
        <v>316</v>
      </c>
      <c r="F1234" s="42"/>
      <c r="G1234" s="183">
        <v>42175</v>
      </c>
      <c r="H1234" s="40" t="s">
        <v>1238</v>
      </c>
    </row>
    <row r="1235" spans="1:8" x14ac:dyDescent="0.2">
      <c r="A1235" s="55">
        <v>3.8622685185185184E-3</v>
      </c>
      <c r="B1235" s="44"/>
      <c r="C1235" s="45" t="s">
        <v>3182</v>
      </c>
      <c r="D1235" s="46">
        <v>1964</v>
      </c>
      <c r="E1235" s="45" t="s">
        <v>2905</v>
      </c>
      <c r="F1235" s="47"/>
      <c r="G1235" s="184">
        <v>42223</v>
      </c>
      <c r="H1235" s="45" t="s">
        <v>2806</v>
      </c>
    </row>
    <row r="1236" spans="1:8" x14ac:dyDescent="0.2">
      <c r="A1236" s="54">
        <v>3.9287037037037042E-3</v>
      </c>
      <c r="B1236" s="39"/>
      <c r="C1236" s="40" t="s">
        <v>3198</v>
      </c>
      <c r="D1236" s="41">
        <v>1963</v>
      </c>
      <c r="E1236" s="40" t="s">
        <v>3199</v>
      </c>
      <c r="F1236" s="42"/>
      <c r="G1236" s="183">
        <v>42173</v>
      </c>
      <c r="H1236" s="40" t="s">
        <v>110</v>
      </c>
    </row>
    <row r="1237" spans="1:8" x14ac:dyDescent="0.2">
      <c r="A1237" s="55">
        <v>4.0160879629629626E-3</v>
      </c>
      <c r="B1237" s="44"/>
      <c r="C1237" s="45" t="s">
        <v>3180</v>
      </c>
      <c r="D1237" s="46">
        <v>1964</v>
      </c>
      <c r="E1237" s="45" t="s">
        <v>183</v>
      </c>
      <c r="F1237" s="47"/>
      <c r="G1237" s="184">
        <v>42260</v>
      </c>
      <c r="H1237" s="45" t="s">
        <v>2419</v>
      </c>
    </row>
    <row r="1238" spans="1:8" x14ac:dyDescent="0.2">
      <c r="A1238" s="54">
        <v>4.0244212962962959E-3</v>
      </c>
      <c r="B1238" s="39"/>
      <c r="C1238" s="40" t="s">
        <v>3195</v>
      </c>
      <c r="D1238" s="41">
        <v>1963</v>
      </c>
      <c r="E1238" s="40" t="s">
        <v>1890</v>
      </c>
      <c r="F1238" s="42"/>
      <c r="G1238" s="183">
        <v>42250</v>
      </c>
      <c r="H1238" s="40" t="s">
        <v>149</v>
      </c>
    </row>
    <row r="1239" spans="1:8" x14ac:dyDescent="0.2">
      <c r="A1239" s="55" t="s">
        <v>197</v>
      </c>
      <c r="B1239" s="44"/>
      <c r="C1239" s="45" t="s">
        <v>197</v>
      </c>
      <c r="D1239" s="46" t="s">
        <v>197</v>
      </c>
      <c r="E1239" s="45" t="s">
        <v>197</v>
      </c>
      <c r="F1239" s="47"/>
      <c r="G1239" s="184" t="s">
        <v>197</v>
      </c>
      <c r="H1239" s="45" t="s">
        <v>197</v>
      </c>
    </row>
    <row r="1240" spans="1:8" x14ac:dyDescent="0.2">
      <c r="A1240" s="26" t="s">
        <v>44</v>
      </c>
      <c r="B1240" s="27"/>
      <c r="C1240" s="28"/>
      <c r="D1240" s="51"/>
      <c r="E1240" s="52"/>
      <c r="F1240" s="11"/>
      <c r="G1240" s="181"/>
      <c r="H1240" s="31" t="s">
        <v>3153</v>
      </c>
    </row>
    <row r="1241" spans="1:8" ht="13.5" thickBot="1" x14ac:dyDescent="0.25">
      <c r="A1241" s="114"/>
      <c r="B1241" s="115"/>
      <c r="C1241" s="116" t="s">
        <v>7</v>
      </c>
      <c r="D1241" s="53">
        <v>7.1189814814814822E-3</v>
      </c>
      <c r="E1241" s="36" t="s">
        <v>3191</v>
      </c>
      <c r="F1241" s="37"/>
      <c r="G1241" s="191"/>
      <c r="H1241" s="114"/>
    </row>
    <row r="1242" spans="1:8" x14ac:dyDescent="0.2">
      <c r="A1242" s="54">
        <v>6.9072916666666666E-3</v>
      </c>
      <c r="B1242" s="39"/>
      <c r="C1242" s="40" t="s">
        <v>3202</v>
      </c>
      <c r="D1242" s="41">
        <v>1964</v>
      </c>
      <c r="E1242" s="40" t="s">
        <v>888</v>
      </c>
      <c r="F1242" s="42"/>
      <c r="G1242" s="183">
        <v>42137</v>
      </c>
      <c r="H1242" s="40" t="s">
        <v>465</v>
      </c>
    </row>
    <row r="1243" spans="1:8" x14ac:dyDescent="0.2">
      <c r="A1243" s="55">
        <v>7.007523148148149E-3</v>
      </c>
      <c r="B1243" s="44"/>
      <c r="C1243" s="45" t="s">
        <v>3203</v>
      </c>
      <c r="D1243" s="46">
        <v>1962</v>
      </c>
      <c r="E1243" s="45" t="s">
        <v>115</v>
      </c>
      <c r="F1243" s="47"/>
      <c r="G1243" s="184">
        <v>42154</v>
      </c>
      <c r="H1243" s="45" t="s">
        <v>237</v>
      </c>
    </row>
    <row r="1244" spans="1:8" x14ac:dyDescent="0.2">
      <c r="A1244" s="54">
        <v>7.2012731481481485E-3</v>
      </c>
      <c r="B1244" s="39"/>
      <c r="C1244" s="40" t="s">
        <v>3191</v>
      </c>
      <c r="D1244" s="41">
        <v>1964</v>
      </c>
      <c r="E1244" s="40" t="s">
        <v>1681</v>
      </c>
      <c r="F1244" s="42"/>
      <c r="G1244" s="183">
        <v>42236</v>
      </c>
      <c r="H1244" s="40" t="s">
        <v>149</v>
      </c>
    </row>
    <row r="1245" spans="1:8" x14ac:dyDescent="0.2">
      <c r="A1245" s="55">
        <v>7.202314814814815E-3</v>
      </c>
      <c r="B1245" s="44"/>
      <c r="C1245" s="45" t="s">
        <v>3178</v>
      </c>
      <c r="D1245" s="46">
        <v>1964</v>
      </c>
      <c r="E1245" s="45" t="s">
        <v>1236</v>
      </c>
      <c r="F1245" s="47"/>
      <c r="G1245" s="184">
        <v>42274</v>
      </c>
      <c r="H1245" s="45" t="s">
        <v>104</v>
      </c>
    </row>
    <row r="1246" spans="1:8" x14ac:dyDescent="0.2">
      <c r="A1246" s="54">
        <v>7.4895833333333333E-3</v>
      </c>
      <c r="B1246" s="39"/>
      <c r="C1246" s="40" t="s">
        <v>3183</v>
      </c>
      <c r="D1246" s="41">
        <v>1964</v>
      </c>
      <c r="E1246" s="40" t="s">
        <v>2147</v>
      </c>
      <c r="F1246" s="42"/>
      <c r="G1246" s="183">
        <v>42153</v>
      </c>
      <c r="H1246" s="40" t="s">
        <v>131</v>
      </c>
    </row>
    <row r="1247" spans="1:8" x14ac:dyDescent="0.2">
      <c r="A1247" s="55">
        <v>7.5436342592592595E-3</v>
      </c>
      <c r="B1247" s="44"/>
      <c r="C1247" s="45" t="s">
        <v>3201</v>
      </c>
      <c r="D1247" s="46">
        <v>1963</v>
      </c>
      <c r="E1247" s="45" t="s">
        <v>101</v>
      </c>
      <c r="F1247" s="47"/>
      <c r="G1247" s="184">
        <v>42154</v>
      </c>
      <c r="H1247" s="45" t="s">
        <v>237</v>
      </c>
    </row>
    <row r="1248" spans="1:8" x14ac:dyDescent="0.2">
      <c r="A1248" s="54">
        <v>7.7839120370370371E-3</v>
      </c>
      <c r="B1248" s="39"/>
      <c r="C1248" s="40" t="s">
        <v>3204</v>
      </c>
      <c r="D1248" s="41">
        <v>1962</v>
      </c>
      <c r="E1248" s="40" t="s">
        <v>458</v>
      </c>
      <c r="F1248" s="42"/>
      <c r="G1248" s="183">
        <v>42130</v>
      </c>
      <c r="H1248" s="40" t="s">
        <v>459</v>
      </c>
    </row>
    <row r="1249" spans="1:8" x14ac:dyDescent="0.2">
      <c r="A1249" s="55">
        <v>7.8233796296296298E-3</v>
      </c>
      <c r="B1249" s="44"/>
      <c r="C1249" s="45" t="s">
        <v>3186</v>
      </c>
      <c r="D1249" s="46">
        <v>1961</v>
      </c>
      <c r="E1249" s="45" t="s">
        <v>3122</v>
      </c>
      <c r="F1249" s="47"/>
      <c r="G1249" s="184">
        <v>42256</v>
      </c>
      <c r="H1249" s="45" t="s">
        <v>186</v>
      </c>
    </row>
    <row r="1250" spans="1:8" x14ac:dyDescent="0.2">
      <c r="A1250" s="54">
        <v>7.8241898148148133E-3</v>
      </c>
      <c r="B1250" s="39"/>
      <c r="C1250" s="40" t="s">
        <v>3187</v>
      </c>
      <c r="D1250" s="41">
        <v>1962</v>
      </c>
      <c r="E1250" s="40" t="s">
        <v>213</v>
      </c>
      <c r="F1250" s="42"/>
      <c r="G1250" s="183">
        <v>42157</v>
      </c>
      <c r="H1250" s="40" t="s">
        <v>104</v>
      </c>
    </row>
    <row r="1251" spans="1:8" x14ac:dyDescent="0.2">
      <c r="A1251" s="55">
        <v>8.0142361111111109E-3</v>
      </c>
      <c r="B1251" s="44"/>
      <c r="C1251" s="45" t="s">
        <v>3198</v>
      </c>
      <c r="D1251" s="46">
        <v>1963</v>
      </c>
      <c r="E1251" s="45" t="s">
        <v>3199</v>
      </c>
      <c r="F1251" s="47"/>
      <c r="G1251" s="184">
        <v>42130</v>
      </c>
      <c r="H1251" s="45" t="s">
        <v>1879</v>
      </c>
    </row>
    <row r="1252" spans="1:8" x14ac:dyDescent="0.2">
      <c r="A1252" s="54">
        <v>8.1901620370370375E-3</v>
      </c>
      <c r="B1252" s="39"/>
      <c r="C1252" s="40" t="s">
        <v>3205</v>
      </c>
      <c r="D1252" s="41">
        <v>1962</v>
      </c>
      <c r="E1252" s="40" t="s">
        <v>2508</v>
      </c>
      <c r="F1252" s="42"/>
      <c r="G1252" s="183">
        <v>42153</v>
      </c>
      <c r="H1252" s="40" t="s">
        <v>131</v>
      </c>
    </row>
    <row r="1253" spans="1:8" x14ac:dyDescent="0.2">
      <c r="A1253" s="55">
        <v>8.2305555555555552E-3</v>
      </c>
      <c r="B1253" s="44"/>
      <c r="C1253" s="45" t="s">
        <v>3206</v>
      </c>
      <c r="D1253" s="46">
        <v>1961</v>
      </c>
      <c r="E1253" s="45" t="s">
        <v>338</v>
      </c>
      <c r="F1253" s="47"/>
      <c r="G1253" s="184">
        <v>42181</v>
      </c>
      <c r="H1253" s="45" t="s">
        <v>177</v>
      </c>
    </row>
    <row r="1254" spans="1:8" x14ac:dyDescent="0.2">
      <c r="A1254" s="54">
        <v>8.2587962962962971E-3</v>
      </c>
      <c r="B1254" s="39"/>
      <c r="C1254" s="40" t="s">
        <v>3207</v>
      </c>
      <c r="D1254" s="41">
        <v>1962</v>
      </c>
      <c r="E1254" s="40" t="s">
        <v>452</v>
      </c>
      <c r="F1254" s="42"/>
      <c r="G1254" s="183">
        <v>42236</v>
      </c>
      <c r="H1254" s="40" t="s">
        <v>149</v>
      </c>
    </row>
    <row r="1255" spans="1:8" x14ac:dyDescent="0.2">
      <c r="A1255" s="55">
        <v>8.2854166666666666E-3</v>
      </c>
      <c r="B1255" s="44"/>
      <c r="C1255" s="45" t="s">
        <v>3208</v>
      </c>
      <c r="D1255" s="46">
        <v>1962</v>
      </c>
      <c r="E1255" s="45" t="s">
        <v>1178</v>
      </c>
      <c r="F1255" s="47"/>
      <c r="G1255" s="184">
        <v>42154</v>
      </c>
      <c r="H1255" s="45" t="s">
        <v>237</v>
      </c>
    </row>
    <row r="1256" spans="1:8" x14ac:dyDescent="0.2">
      <c r="A1256" s="54">
        <v>8.3457175925925938E-3</v>
      </c>
      <c r="B1256" s="39"/>
      <c r="C1256" s="40" t="s">
        <v>3209</v>
      </c>
      <c r="D1256" s="41">
        <v>1965</v>
      </c>
      <c r="E1256" s="40" t="s">
        <v>3019</v>
      </c>
      <c r="F1256" s="42"/>
      <c r="G1256" s="183">
        <v>42236</v>
      </c>
      <c r="H1256" s="40" t="s">
        <v>149</v>
      </c>
    </row>
    <row r="1257" spans="1:8" x14ac:dyDescent="0.2">
      <c r="A1257" s="55">
        <v>8.5006944444444444E-3</v>
      </c>
      <c r="B1257" s="44"/>
      <c r="C1257" s="45" t="s">
        <v>3210</v>
      </c>
      <c r="D1257" s="46">
        <v>1965</v>
      </c>
      <c r="E1257" s="45" t="s">
        <v>2570</v>
      </c>
      <c r="F1257" s="47"/>
      <c r="G1257" s="184">
        <v>42236</v>
      </c>
      <c r="H1257" s="45" t="s">
        <v>149</v>
      </c>
    </row>
    <row r="1258" spans="1:8" x14ac:dyDescent="0.2">
      <c r="A1258" s="54">
        <v>8.5168981481481484E-3</v>
      </c>
      <c r="B1258" s="39"/>
      <c r="C1258" s="40" t="s">
        <v>3211</v>
      </c>
      <c r="D1258" s="41">
        <v>1965</v>
      </c>
      <c r="E1258" s="40" t="s">
        <v>2508</v>
      </c>
      <c r="F1258" s="42"/>
      <c r="G1258" s="183">
        <v>42153</v>
      </c>
      <c r="H1258" s="40" t="s">
        <v>131</v>
      </c>
    </row>
    <row r="1259" spans="1:8" x14ac:dyDescent="0.2">
      <c r="A1259" s="55">
        <v>8.5259259259259246E-3</v>
      </c>
      <c r="B1259" s="44"/>
      <c r="C1259" s="45" t="s">
        <v>3212</v>
      </c>
      <c r="D1259" s="46">
        <v>1963</v>
      </c>
      <c r="E1259" s="45" t="s">
        <v>1210</v>
      </c>
      <c r="F1259" s="47"/>
      <c r="G1259" s="184">
        <v>42133</v>
      </c>
      <c r="H1259" s="45" t="s">
        <v>107</v>
      </c>
    </row>
    <row r="1260" spans="1:8" x14ac:dyDescent="0.2">
      <c r="A1260" s="54">
        <v>8.6913194444444442E-3</v>
      </c>
      <c r="B1260" s="39"/>
      <c r="C1260" s="40" t="s">
        <v>3213</v>
      </c>
      <c r="D1260" s="41">
        <v>1965</v>
      </c>
      <c r="E1260" s="40" t="s">
        <v>338</v>
      </c>
      <c r="F1260" s="42"/>
      <c r="G1260" s="183">
        <v>42133</v>
      </c>
      <c r="H1260" s="40" t="s">
        <v>107</v>
      </c>
    </row>
    <row r="1261" spans="1:8" x14ac:dyDescent="0.2">
      <c r="A1261" s="55">
        <v>8.8314814814814801E-3</v>
      </c>
      <c r="B1261" s="44"/>
      <c r="C1261" s="45" t="s">
        <v>3194</v>
      </c>
      <c r="D1261" s="46">
        <v>1961</v>
      </c>
      <c r="E1261" s="45" t="s">
        <v>556</v>
      </c>
      <c r="F1261" s="47"/>
      <c r="G1261" s="184">
        <v>42133</v>
      </c>
      <c r="H1261" s="45" t="s">
        <v>107</v>
      </c>
    </row>
    <row r="1262" spans="1:8" x14ac:dyDescent="0.2">
      <c r="A1262" s="43"/>
      <c r="B1262" s="44"/>
      <c r="C1262" s="45"/>
      <c r="D1262" s="46"/>
      <c r="E1262" s="45"/>
      <c r="F1262" s="47"/>
      <c r="G1262" s="184"/>
      <c r="H1262" s="45"/>
    </row>
    <row r="1263" spans="1:8" x14ac:dyDescent="0.2">
      <c r="A1263" s="78" t="s">
        <v>10</v>
      </c>
      <c r="B1263" s="44"/>
      <c r="C1263" s="45"/>
      <c r="D1263" s="46"/>
      <c r="E1263" s="45"/>
      <c r="F1263" s="47"/>
      <c r="G1263" s="184"/>
      <c r="H1263" s="45"/>
    </row>
    <row r="1264" spans="1:8" x14ac:dyDescent="0.2">
      <c r="A1264" s="43" t="s">
        <v>3214</v>
      </c>
      <c r="B1264" s="44"/>
      <c r="C1264" s="45" t="s">
        <v>3164</v>
      </c>
      <c r="D1264" s="46">
        <v>1964</v>
      </c>
      <c r="E1264" s="45" t="s">
        <v>1607</v>
      </c>
      <c r="F1264" s="47"/>
      <c r="G1264" s="184">
        <v>42258</v>
      </c>
      <c r="H1264" s="45" t="s">
        <v>146</v>
      </c>
    </row>
    <row r="1265" spans="1:8" x14ac:dyDescent="0.2">
      <c r="A1265" s="43" t="e">
        <v>#N/A</v>
      </c>
      <c r="B1265" s="44"/>
      <c r="C1265" s="45" t="e">
        <v>#N/A</v>
      </c>
      <c r="D1265" s="46" t="e">
        <v>#N/A</v>
      </c>
      <c r="E1265" s="45" t="e">
        <v>#N/A</v>
      </c>
      <c r="F1265" s="47"/>
      <c r="G1265" s="184" t="e">
        <v>#N/A</v>
      </c>
      <c r="H1265" s="45" t="e">
        <v>#N/A</v>
      </c>
    </row>
    <row r="1266" spans="1:8" x14ac:dyDescent="0.2">
      <c r="A1266" s="26" t="s">
        <v>71</v>
      </c>
      <c r="B1266" s="27"/>
      <c r="C1266" s="28"/>
      <c r="D1266" s="51"/>
      <c r="E1266" s="52"/>
      <c r="F1266" s="11"/>
      <c r="G1266" s="181"/>
      <c r="H1266" s="31" t="s">
        <v>3153</v>
      </c>
    </row>
    <row r="1267" spans="1:8" ht="13.5" thickBot="1" x14ac:dyDescent="0.25">
      <c r="A1267" s="114"/>
      <c r="B1267" s="115"/>
      <c r="C1267" s="116" t="s">
        <v>7</v>
      </c>
      <c r="D1267" s="53">
        <v>1.2036342592592593E-2</v>
      </c>
      <c r="E1267" s="93" t="s">
        <v>3215</v>
      </c>
      <c r="F1267" s="94"/>
      <c r="G1267" s="191"/>
      <c r="H1267" s="114"/>
    </row>
    <row r="1268" spans="1:8" x14ac:dyDescent="0.2">
      <c r="A1268" s="54">
        <v>1.1551967592592591E-2</v>
      </c>
      <c r="B1268" s="39"/>
      <c r="C1268" s="40" t="s">
        <v>3096</v>
      </c>
      <c r="D1268" s="41">
        <v>1965</v>
      </c>
      <c r="E1268" s="40" t="s">
        <v>2751</v>
      </c>
      <c r="F1268" s="42"/>
      <c r="G1268" s="183">
        <v>42243</v>
      </c>
      <c r="H1268" s="40" t="s">
        <v>149</v>
      </c>
    </row>
    <row r="1269" spans="1:8" x14ac:dyDescent="0.2">
      <c r="A1269" s="55">
        <v>1.1981134259259259E-2</v>
      </c>
      <c r="B1269" s="44"/>
      <c r="C1269" s="45" t="s">
        <v>3203</v>
      </c>
      <c r="D1269" s="46">
        <v>1962</v>
      </c>
      <c r="E1269" s="45" t="s">
        <v>115</v>
      </c>
      <c r="F1269" s="47"/>
      <c r="G1269" s="184">
        <v>42175</v>
      </c>
      <c r="H1269" s="45" t="s">
        <v>1238</v>
      </c>
    </row>
    <row r="1270" spans="1:8" x14ac:dyDescent="0.2">
      <c r="A1270" s="54">
        <v>1.2200115740740742E-2</v>
      </c>
      <c r="B1270" s="39"/>
      <c r="C1270" s="40" t="s">
        <v>3216</v>
      </c>
      <c r="D1270" s="41">
        <v>1964</v>
      </c>
      <c r="E1270" s="40" t="s">
        <v>2476</v>
      </c>
      <c r="F1270" s="42"/>
      <c r="G1270" s="183">
        <v>42243</v>
      </c>
      <c r="H1270" s="40" t="s">
        <v>149</v>
      </c>
    </row>
    <row r="1271" spans="1:8" x14ac:dyDescent="0.2">
      <c r="A1271" s="55">
        <v>1.2223379629629631E-2</v>
      </c>
      <c r="B1271" s="44"/>
      <c r="C1271" s="45" t="s">
        <v>3215</v>
      </c>
      <c r="D1271" s="46">
        <v>1962</v>
      </c>
      <c r="E1271" s="45" t="s">
        <v>2972</v>
      </c>
      <c r="F1271" s="47"/>
      <c r="G1271" s="184">
        <v>42175</v>
      </c>
      <c r="H1271" s="45" t="s">
        <v>1238</v>
      </c>
    </row>
    <row r="1272" spans="1:8" x14ac:dyDescent="0.2">
      <c r="A1272" s="54">
        <v>1.2584375000000002E-2</v>
      </c>
      <c r="B1272" s="39"/>
      <c r="C1272" s="40" t="s">
        <v>3217</v>
      </c>
      <c r="D1272" s="41">
        <v>1964</v>
      </c>
      <c r="E1272" s="40" t="s">
        <v>316</v>
      </c>
      <c r="F1272" s="42"/>
      <c r="G1272" s="183">
        <v>42143</v>
      </c>
      <c r="H1272" s="40" t="s">
        <v>104</v>
      </c>
    </row>
    <row r="1273" spans="1:8" x14ac:dyDescent="0.2">
      <c r="A1273" s="55">
        <v>1.2611689814814815E-2</v>
      </c>
      <c r="B1273" s="44"/>
      <c r="C1273" s="45" t="s">
        <v>3218</v>
      </c>
      <c r="D1273" s="46">
        <v>1963</v>
      </c>
      <c r="E1273" s="45" t="s">
        <v>2167</v>
      </c>
      <c r="F1273" s="47"/>
      <c r="G1273" s="184">
        <v>42263</v>
      </c>
      <c r="H1273" s="45" t="s">
        <v>186</v>
      </c>
    </row>
    <row r="1274" spans="1:8" x14ac:dyDescent="0.2">
      <c r="A1274" s="54">
        <v>1.2811574074074074E-2</v>
      </c>
      <c r="B1274" s="39"/>
      <c r="C1274" s="40" t="s">
        <v>3219</v>
      </c>
      <c r="D1274" s="41">
        <v>1963</v>
      </c>
      <c r="E1274" s="40" t="s">
        <v>115</v>
      </c>
      <c r="F1274" s="42"/>
      <c r="G1274" s="183">
        <v>42243</v>
      </c>
      <c r="H1274" s="40" t="s">
        <v>149</v>
      </c>
    </row>
    <row r="1275" spans="1:8" x14ac:dyDescent="0.2">
      <c r="A1275" s="55">
        <v>1.2986342592592593E-2</v>
      </c>
      <c r="B1275" s="44"/>
      <c r="C1275" s="45" t="s">
        <v>3191</v>
      </c>
      <c r="D1275" s="46">
        <v>1964</v>
      </c>
      <c r="E1275" s="45" t="s">
        <v>1681</v>
      </c>
      <c r="F1275" s="47"/>
      <c r="G1275" s="184">
        <v>42144</v>
      </c>
      <c r="H1275" s="45" t="s">
        <v>189</v>
      </c>
    </row>
    <row r="1276" spans="1:8" x14ac:dyDescent="0.2">
      <c r="A1276" s="54">
        <v>1.3171180555555556E-2</v>
      </c>
      <c r="B1276" s="39"/>
      <c r="C1276" s="40" t="s">
        <v>3220</v>
      </c>
      <c r="D1276" s="41">
        <v>1963</v>
      </c>
      <c r="E1276" s="40" t="s">
        <v>2692</v>
      </c>
      <c r="F1276" s="42"/>
      <c r="G1276" s="183">
        <v>42133</v>
      </c>
      <c r="H1276" s="40" t="s">
        <v>257</v>
      </c>
    </row>
    <row r="1277" spans="1:8" x14ac:dyDescent="0.2">
      <c r="A1277" s="55">
        <v>1.3371875E-2</v>
      </c>
      <c r="B1277" s="44"/>
      <c r="C1277" s="45" t="s">
        <v>3221</v>
      </c>
      <c r="D1277" s="46">
        <v>1964</v>
      </c>
      <c r="E1277" s="45" t="s">
        <v>3222</v>
      </c>
      <c r="F1277" s="47"/>
      <c r="G1277" s="184">
        <v>42144</v>
      </c>
      <c r="H1277" s="45" t="s">
        <v>465</v>
      </c>
    </row>
    <row r="1278" spans="1:8" x14ac:dyDescent="0.2">
      <c r="A1278" s="54">
        <v>1.3425810185185185E-2</v>
      </c>
      <c r="B1278" s="39"/>
      <c r="C1278" s="40" t="s">
        <v>3223</v>
      </c>
      <c r="D1278" s="41">
        <v>1963</v>
      </c>
      <c r="E1278" s="40" t="s">
        <v>1195</v>
      </c>
      <c r="F1278" s="42"/>
      <c r="G1278" s="183">
        <v>42253</v>
      </c>
      <c r="H1278" s="40" t="s">
        <v>175</v>
      </c>
    </row>
    <row r="1279" spans="1:8" x14ac:dyDescent="0.2">
      <c r="A1279" s="55">
        <v>1.3470833333333333E-2</v>
      </c>
      <c r="B1279" s="44"/>
      <c r="C1279" s="45" t="s">
        <v>3204</v>
      </c>
      <c r="D1279" s="46">
        <v>1962</v>
      </c>
      <c r="E1279" s="45" t="s">
        <v>458</v>
      </c>
      <c r="F1279" s="47"/>
      <c r="G1279" s="184">
        <v>42243</v>
      </c>
      <c r="H1279" s="45" t="s">
        <v>149</v>
      </c>
    </row>
    <row r="1280" spans="1:8" x14ac:dyDescent="0.2">
      <c r="A1280" s="54">
        <v>1.3491898148148149E-2</v>
      </c>
      <c r="B1280" s="39"/>
      <c r="C1280" s="40" t="s">
        <v>3224</v>
      </c>
      <c r="D1280" s="41">
        <v>1963</v>
      </c>
      <c r="E1280" s="40" t="s">
        <v>463</v>
      </c>
      <c r="F1280" s="42"/>
      <c r="G1280" s="183">
        <v>42143</v>
      </c>
      <c r="H1280" s="40" t="s">
        <v>104</v>
      </c>
    </row>
    <row r="1281" spans="1:8" x14ac:dyDescent="0.2">
      <c r="A1281" s="55">
        <v>1.3596990740740743E-2</v>
      </c>
      <c r="B1281" s="44"/>
      <c r="C1281" s="45" t="s">
        <v>3198</v>
      </c>
      <c r="D1281" s="46">
        <v>1963</v>
      </c>
      <c r="E1281" s="45" t="s">
        <v>3199</v>
      </c>
      <c r="F1281" s="47"/>
      <c r="G1281" s="184">
        <v>42165</v>
      </c>
      <c r="H1281" s="45" t="s">
        <v>1879</v>
      </c>
    </row>
    <row r="1282" spans="1:8" x14ac:dyDescent="0.2">
      <c r="A1282" s="54">
        <v>1.3692708333333333E-2</v>
      </c>
      <c r="B1282" s="39"/>
      <c r="C1282" s="40" t="s">
        <v>3187</v>
      </c>
      <c r="D1282" s="41">
        <v>1962</v>
      </c>
      <c r="E1282" s="40" t="s">
        <v>213</v>
      </c>
      <c r="F1282" s="42"/>
      <c r="G1282" s="183">
        <v>42143</v>
      </c>
      <c r="H1282" s="40" t="s">
        <v>104</v>
      </c>
    </row>
    <row r="1283" spans="1:8" x14ac:dyDescent="0.2">
      <c r="A1283" s="55">
        <v>1.3747453703703704E-2</v>
      </c>
      <c r="B1283" s="44"/>
      <c r="C1283" s="45" t="s">
        <v>3225</v>
      </c>
      <c r="D1283" s="46">
        <v>1961</v>
      </c>
      <c r="E1283" s="45" t="s">
        <v>570</v>
      </c>
      <c r="F1283" s="47"/>
      <c r="G1283" s="184">
        <v>42253</v>
      </c>
      <c r="H1283" s="45" t="s">
        <v>175</v>
      </c>
    </row>
    <row r="1284" spans="1:8" x14ac:dyDescent="0.2">
      <c r="A1284" s="54">
        <v>1.3814120370370371E-2</v>
      </c>
      <c r="B1284" s="39"/>
      <c r="C1284" s="40" t="s">
        <v>3226</v>
      </c>
      <c r="D1284" s="41">
        <v>1962</v>
      </c>
      <c r="E1284" s="40" t="s">
        <v>1681</v>
      </c>
      <c r="F1284" s="42"/>
      <c r="G1284" s="183">
        <v>42144</v>
      </c>
      <c r="H1284" s="40" t="s">
        <v>189</v>
      </c>
    </row>
    <row r="1285" spans="1:8" x14ac:dyDescent="0.2">
      <c r="A1285" s="55">
        <v>1.3997685185185184E-2</v>
      </c>
      <c r="B1285" s="44"/>
      <c r="C1285" s="45" t="s">
        <v>3227</v>
      </c>
      <c r="D1285" s="46">
        <v>1961</v>
      </c>
      <c r="E1285" s="45" t="s">
        <v>213</v>
      </c>
      <c r="F1285" s="47"/>
      <c r="G1285" s="184">
        <v>42143</v>
      </c>
      <c r="H1285" s="45" t="s">
        <v>104</v>
      </c>
    </row>
    <row r="1286" spans="1:8" x14ac:dyDescent="0.2">
      <c r="A1286" s="54">
        <v>1.4060185185185184E-2</v>
      </c>
      <c r="B1286" s="39"/>
      <c r="C1286" s="40" t="s">
        <v>3228</v>
      </c>
      <c r="D1286" s="41">
        <v>1964</v>
      </c>
      <c r="E1286" s="40" t="s">
        <v>1681</v>
      </c>
      <c r="F1286" s="42"/>
      <c r="G1286" s="183">
        <v>42144</v>
      </c>
      <c r="H1286" s="40" t="s">
        <v>189</v>
      </c>
    </row>
    <row r="1287" spans="1:8" x14ac:dyDescent="0.2">
      <c r="A1287" s="55">
        <v>1.4139699074074074E-2</v>
      </c>
      <c r="B1287" s="44"/>
      <c r="C1287" s="45" t="s">
        <v>3229</v>
      </c>
      <c r="D1287" s="46">
        <v>1961</v>
      </c>
      <c r="E1287" s="45" t="s">
        <v>3230</v>
      </c>
      <c r="F1287" s="47"/>
      <c r="G1287" s="184">
        <v>42263</v>
      </c>
      <c r="H1287" s="45" t="s">
        <v>186</v>
      </c>
    </row>
    <row r="1288" spans="1:8" x14ac:dyDescent="0.2">
      <c r="A1288" s="43"/>
      <c r="B1288" s="44"/>
      <c r="C1288" s="45"/>
      <c r="D1288" s="46"/>
      <c r="E1288" s="45"/>
      <c r="F1288" s="47"/>
      <c r="G1288" s="184"/>
      <c r="H1288" s="45"/>
    </row>
    <row r="1289" spans="1:8" x14ac:dyDescent="0.2">
      <c r="A1289" s="26" t="s">
        <v>80</v>
      </c>
      <c r="B1289" s="27"/>
      <c r="C1289" s="28"/>
      <c r="D1289" s="51"/>
      <c r="E1289" s="52"/>
      <c r="F1289" s="11"/>
      <c r="G1289" s="181"/>
      <c r="H1289" s="31" t="s">
        <v>3153</v>
      </c>
    </row>
    <row r="1290" spans="1:8" ht="13.5" thickBot="1" x14ac:dyDescent="0.25">
      <c r="A1290" s="114"/>
      <c r="B1290" s="115"/>
      <c r="C1290" s="116" t="s">
        <v>7</v>
      </c>
      <c r="D1290" s="53">
        <v>2.5765509259259259E-2</v>
      </c>
      <c r="E1290" s="36" t="s">
        <v>3231</v>
      </c>
      <c r="F1290" s="37"/>
      <c r="G1290" s="191"/>
      <c r="H1290" s="114"/>
    </row>
    <row r="1291" spans="1:8" x14ac:dyDescent="0.2">
      <c r="A1291" s="54">
        <v>2.4544907407407408E-2</v>
      </c>
      <c r="B1291" s="39"/>
      <c r="C1291" s="40" t="s">
        <v>3096</v>
      </c>
      <c r="D1291" s="41">
        <v>1965</v>
      </c>
      <c r="E1291" s="40" t="s">
        <v>2751</v>
      </c>
      <c r="F1291" s="42"/>
      <c r="G1291" s="183">
        <v>42126</v>
      </c>
      <c r="H1291" s="40" t="s">
        <v>2160</v>
      </c>
    </row>
    <row r="1292" spans="1:8" x14ac:dyDescent="0.2">
      <c r="A1292" s="55">
        <v>2.6293518518518522E-2</v>
      </c>
      <c r="B1292" s="44"/>
      <c r="C1292" s="45" t="s">
        <v>3232</v>
      </c>
      <c r="D1292" s="46">
        <v>1962</v>
      </c>
      <c r="E1292" s="45" t="s">
        <v>3233</v>
      </c>
      <c r="F1292" s="47"/>
      <c r="G1292" s="184">
        <v>42134</v>
      </c>
      <c r="H1292" s="45" t="s">
        <v>230</v>
      </c>
    </row>
    <row r="1293" spans="1:8" x14ac:dyDescent="0.2">
      <c r="A1293" s="54">
        <v>2.733113425925926E-2</v>
      </c>
      <c r="B1293" s="39"/>
      <c r="C1293" s="40" t="s">
        <v>3204</v>
      </c>
      <c r="D1293" s="41">
        <v>1962</v>
      </c>
      <c r="E1293" s="40" t="s">
        <v>458</v>
      </c>
      <c r="F1293" s="42"/>
      <c r="G1293" s="183">
        <v>42235</v>
      </c>
      <c r="H1293" s="40" t="s">
        <v>1879</v>
      </c>
    </row>
    <row r="1294" spans="1:8" x14ac:dyDescent="0.2">
      <c r="A1294" s="55">
        <v>2.7843287037037034E-2</v>
      </c>
      <c r="B1294" s="44"/>
      <c r="C1294" s="45" t="s">
        <v>3221</v>
      </c>
      <c r="D1294" s="46">
        <v>1964</v>
      </c>
      <c r="E1294" s="45" t="s">
        <v>3222</v>
      </c>
      <c r="F1294" s="47"/>
      <c r="G1294" s="184">
        <v>42151</v>
      </c>
      <c r="H1294" s="45" t="s">
        <v>465</v>
      </c>
    </row>
    <row r="1295" spans="1:8" x14ac:dyDescent="0.2">
      <c r="A1295" s="54">
        <v>2.8015162037037036E-2</v>
      </c>
      <c r="B1295" s="39"/>
      <c r="C1295" s="40" t="s">
        <v>3224</v>
      </c>
      <c r="D1295" s="41">
        <v>1963</v>
      </c>
      <c r="E1295" s="40" t="s">
        <v>463</v>
      </c>
      <c r="F1295" s="42"/>
      <c r="G1295" s="183">
        <v>42120</v>
      </c>
      <c r="H1295" s="40" t="s">
        <v>104</v>
      </c>
    </row>
    <row r="1296" spans="1:8" x14ac:dyDescent="0.2">
      <c r="A1296" s="55">
        <v>2.8612731481481482E-2</v>
      </c>
      <c r="B1296" s="44"/>
      <c r="C1296" s="45" t="s">
        <v>3198</v>
      </c>
      <c r="D1296" s="46">
        <v>1963</v>
      </c>
      <c r="E1296" s="45" t="s">
        <v>3199</v>
      </c>
      <c r="F1296" s="47"/>
      <c r="G1296" s="184">
        <v>42235</v>
      </c>
      <c r="H1296" s="45" t="s">
        <v>1879</v>
      </c>
    </row>
    <row r="1297" spans="1:8" x14ac:dyDescent="0.2">
      <c r="A1297" s="54">
        <v>2.9172569444444445E-2</v>
      </c>
      <c r="B1297" s="39"/>
      <c r="C1297" s="40" t="s">
        <v>3187</v>
      </c>
      <c r="D1297" s="41">
        <v>1962</v>
      </c>
      <c r="E1297" s="40" t="s">
        <v>213</v>
      </c>
      <c r="F1297" s="42"/>
      <c r="G1297" s="183">
        <v>42120</v>
      </c>
      <c r="H1297" s="40" t="s">
        <v>104</v>
      </c>
    </row>
    <row r="1298" spans="1:8" x14ac:dyDescent="0.2">
      <c r="A1298" s="55">
        <v>2.9841782407407407E-2</v>
      </c>
      <c r="B1298" s="44"/>
      <c r="C1298" s="45" t="s">
        <v>3227</v>
      </c>
      <c r="D1298" s="46">
        <v>1961</v>
      </c>
      <c r="E1298" s="45" t="s">
        <v>213</v>
      </c>
      <c r="F1298" s="47"/>
      <c r="G1298" s="184">
        <v>42120</v>
      </c>
      <c r="H1298" s="45" t="s">
        <v>104</v>
      </c>
    </row>
    <row r="1299" spans="1:8" x14ac:dyDescent="0.2">
      <c r="A1299" s="54">
        <v>3.0047800925925929E-2</v>
      </c>
      <c r="B1299" s="39"/>
      <c r="C1299" s="40" t="s">
        <v>3207</v>
      </c>
      <c r="D1299" s="41">
        <v>1962</v>
      </c>
      <c r="E1299" s="40" t="s">
        <v>452</v>
      </c>
      <c r="F1299" s="42"/>
      <c r="G1299" s="183">
        <v>42270</v>
      </c>
      <c r="H1299" s="40" t="s">
        <v>186</v>
      </c>
    </row>
    <row r="1300" spans="1:8" x14ac:dyDescent="0.2">
      <c r="A1300" s="55">
        <v>3.1710069444444447E-2</v>
      </c>
      <c r="B1300" s="44"/>
      <c r="C1300" s="45" t="s">
        <v>3234</v>
      </c>
      <c r="D1300" s="46">
        <v>1963</v>
      </c>
      <c r="E1300" s="45" t="s">
        <v>2570</v>
      </c>
      <c r="F1300" s="47"/>
      <c r="G1300" s="184">
        <v>42270</v>
      </c>
      <c r="H1300" s="45" t="s">
        <v>186</v>
      </c>
    </row>
    <row r="1301" spans="1:8" x14ac:dyDescent="0.2">
      <c r="A1301" s="55" t="s">
        <v>197</v>
      </c>
      <c r="B1301" s="44"/>
      <c r="C1301" s="45" t="s">
        <v>197</v>
      </c>
      <c r="D1301" s="46" t="s">
        <v>197</v>
      </c>
      <c r="E1301" s="45" t="s">
        <v>197</v>
      </c>
      <c r="F1301" s="47"/>
      <c r="G1301" s="184" t="s">
        <v>197</v>
      </c>
      <c r="H1301" s="45" t="s">
        <v>197</v>
      </c>
    </row>
    <row r="1302" spans="1:8" x14ac:dyDescent="0.2">
      <c r="A1302" s="26" t="s">
        <v>3235</v>
      </c>
      <c r="B1302" s="27"/>
      <c r="C1302" s="28"/>
      <c r="D1302" s="51"/>
      <c r="E1302" s="52"/>
      <c r="F1302" s="11"/>
      <c r="G1302" s="181"/>
      <c r="H1302" s="31" t="s">
        <v>3153</v>
      </c>
    </row>
    <row r="1303" spans="1:8" ht="13.5" thickBot="1" x14ac:dyDescent="0.25">
      <c r="A1303" s="114"/>
      <c r="B1303" s="115"/>
      <c r="C1303" s="116" t="s">
        <v>7</v>
      </c>
      <c r="D1303" s="35">
        <v>15.7</v>
      </c>
      <c r="E1303" s="36" t="s">
        <v>3236</v>
      </c>
      <c r="F1303" s="37"/>
      <c r="G1303" s="191"/>
      <c r="H1303" s="114"/>
    </row>
    <row r="1304" spans="1:8" x14ac:dyDescent="0.2">
      <c r="A1304" s="38">
        <v>19.93</v>
      </c>
      <c r="B1304" s="39" t="s">
        <v>881</v>
      </c>
      <c r="C1304" s="40" t="s">
        <v>3180</v>
      </c>
      <c r="D1304" s="41">
        <v>1964</v>
      </c>
      <c r="E1304" s="40" t="s">
        <v>183</v>
      </c>
      <c r="F1304" s="42"/>
      <c r="G1304" s="183">
        <v>42260</v>
      </c>
      <c r="H1304" s="40" t="s">
        <v>2419</v>
      </c>
    </row>
    <row r="1305" spans="1:8" x14ac:dyDescent="0.2">
      <c r="A1305" s="43">
        <v>21.95</v>
      </c>
      <c r="B1305" s="44" t="s">
        <v>881</v>
      </c>
      <c r="C1305" s="45" t="s">
        <v>3162</v>
      </c>
      <c r="D1305" s="46">
        <v>1965</v>
      </c>
      <c r="E1305" s="45" t="s">
        <v>556</v>
      </c>
      <c r="F1305" s="47"/>
      <c r="G1305" s="184">
        <v>42151</v>
      </c>
      <c r="H1305" s="45" t="s">
        <v>3237</v>
      </c>
    </row>
    <row r="1306" spans="1:8" x14ac:dyDescent="0.2">
      <c r="A1306" s="38">
        <v>22.61</v>
      </c>
      <c r="B1306" s="39" t="s">
        <v>889</v>
      </c>
      <c r="C1306" s="40" t="s">
        <v>3188</v>
      </c>
      <c r="D1306" s="41">
        <v>1962</v>
      </c>
      <c r="E1306" s="40" t="s">
        <v>556</v>
      </c>
      <c r="F1306" s="42"/>
      <c r="G1306" s="183">
        <v>42274</v>
      </c>
      <c r="H1306" s="40" t="s">
        <v>168</v>
      </c>
    </row>
    <row r="1307" spans="1:8" x14ac:dyDescent="0.2">
      <c r="A1307" s="43" t="s">
        <v>197</v>
      </c>
      <c r="B1307" s="44" t="s">
        <v>197</v>
      </c>
      <c r="C1307" s="45" t="s">
        <v>197</v>
      </c>
      <c r="D1307" s="46" t="s">
        <v>197</v>
      </c>
      <c r="E1307" s="45" t="s">
        <v>197</v>
      </c>
      <c r="F1307" s="47"/>
      <c r="G1307" s="184" t="s">
        <v>197</v>
      </c>
      <c r="H1307" s="45" t="s">
        <v>197</v>
      </c>
    </row>
    <row r="1308" spans="1:8" x14ac:dyDescent="0.2">
      <c r="A1308" s="26" t="s">
        <v>3238</v>
      </c>
      <c r="B1308" s="27"/>
      <c r="C1308" s="28"/>
      <c r="D1308" s="51"/>
      <c r="E1308" s="52"/>
      <c r="F1308" s="11"/>
      <c r="G1308" s="181"/>
      <c r="H1308" s="31" t="s">
        <v>3153</v>
      </c>
    </row>
    <row r="1309" spans="1:8" ht="13.5" thickBot="1" x14ac:dyDescent="0.25">
      <c r="A1309" s="114"/>
      <c r="B1309" s="115"/>
      <c r="C1309" s="116" t="s">
        <v>7</v>
      </c>
      <c r="D1309" s="35">
        <v>69.709999999999994</v>
      </c>
      <c r="E1309" s="36" t="s">
        <v>3157</v>
      </c>
      <c r="F1309" s="37"/>
      <c r="G1309" s="191"/>
      <c r="H1309" s="114"/>
    </row>
    <row r="1310" spans="1:8" x14ac:dyDescent="0.2">
      <c r="A1310" s="38">
        <v>66.52</v>
      </c>
      <c r="B1310" s="39"/>
      <c r="C1310" s="40" t="s">
        <v>3239</v>
      </c>
      <c r="D1310" s="41">
        <v>1963</v>
      </c>
      <c r="E1310" s="40" t="s">
        <v>1009</v>
      </c>
      <c r="F1310" s="42"/>
      <c r="G1310" s="183">
        <v>42159</v>
      </c>
      <c r="H1310" s="40" t="s">
        <v>1162</v>
      </c>
    </row>
    <row r="1311" spans="1:8" x14ac:dyDescent="0.2">
      <c r="A1311" s="43">
        <v>77.239999999999995</v>
      </c>
      <c r="B1311" s="44"/>
      <c r="C1311" s="45" t="s">
        <v>3162</v>
      </c>
      <c r="D1311" s="46">
        <v>1965</v>
      </c>
      <c r="E1311" s="45" t="s">
        <v>556</v>
      </c>
      <c r="F1311" s="47"/>
      <c r="G1311" s="184">
        <v>42151</v>
      </c>
      <c r="H1311" s="45" t="s">
        <v>3237</v>
      </c>
    </row>
    <row r="1312" spans="1:8" x14ac:dyDescent="0.2">
      <c r="A1312" s="43" t="s">
        <v>197</v>
      </c>
      <c r="B1312" s="44"/>
      <c r="C1312" s="45" t="s">
        <v>197</v>
      </c>
      <c r="D1312" s="46" t="s">
        <v>197</v>
      </c>
      <c r="E1312" s="45" t="s">
        <v>197</v>
      </c>
      <c r="F1312" s="47"/>
      <c r="G1312" s="184" t="s">
        <v>197</v>
      </c>
      <c r="H1312" s="45" t="s">
        <v>197</v>
      </c>
    </row>
    <row r="1313" spans="1:8" hidden="1" x14ac:dyDescent="0.2">
      <c r="A1313" s="26" t="s">
        <v>2855</v>
      </c>
      <c r="B1313" s="27"/>
      <c r="C1313" s="28"/>
      <c r="D1313" s="51"/>
      <c r="E1313" s="52"/>
      <c r="F1313" s="11"/>
      <c r="G1313" s="181"/>
      <c r="H1313" s="31" t="s">
        <v>3153</v>
      </c>
    </row>
    <row r="1314" spans="1:8" ht="13.5" hidden="1" thickBot="1" x14ac:dyDescent="0.25">
      <c r="A1314" s="114"/>
      <c r="B1314" s="115"/>
      <c r="C1314" s="116" t="s">
        <v>7</v>
      </c>
      <c r="D1314" s="53">
        <v>0</v>
      </c>
      <c r="E1314" s="123">
        <v>0</v>
      </c>
      <c r="F1314" s="94"/>
      <c r="G1314" s="191"/>
      <c r="H1314" s="114"/>
    </row>
    <row r="1315" spans="1:8" hidden="1" x14ac:dyDescent="0.2">
      <c r="A1315" s="55" t="s">
        <v>197</v>
      </c>
      <c r="B1315" s="44"/>
      <c r="C1315" s="45" t="s">
        <v>197</v>
      </c>
      <c r="D1315" s="46" t="s">
        <v>197</v>
      </c>
      <c r="E1315" s="45" t="s">
        <v>197</v>
      </c>
      <c r="F1315" s="47"/>
      <c r="G1315" s="184" t="s">
        <v>197</v>
      </c>
      <c r="H1315" s="45" t="s">
        <v>197</v>
      </c>
    </row>
    <row r="1316" spans="1:8" x14ac:dyDescent="0.2">
      <c r="A1316" s="26" t="s">
        <v>64</v>
      </c>
      <c r="B1316" s="27"/>
      <c r="C1316" s="28"/>
      <c r="D1316" s="51"/>
      <c r="E1316" s="52"/>
      <c r="F1316" s="11"/>
      <c r="G1316" s="181"/>
      <c r="H1316" s="31" t="s">
        <v>3240</v>
      </c>
    </row>
    <row r="1317" spans="1:8" ht="13.5" thickBot="1" x14ac:dyDescent="0.25">
      <c r="A1317" s="114"/>
      <c r="B1317" s="115"/>
      <c r="C1317" s="116" t="s">
        <v>7</v>
      </c>
      <c r="D1317" s="35">
        <v>49.14</v>
      </c>
      <c r="E1317" s="36" t="s">
        <v>2067</v>
      </c>
      <c r="F1317" s="37"/>
      <c r="G1317" s="191"/>
      <c r="H1317" s="114"/>
    </row>
    <row r="1318" spans="1:8" x14ac:dyDescent="0.2">
      <c r="A1318" s="38">
        <v>49.65</v>
      </c>
      <c r="B1318" s="39"/>
      <c r="C1318" s="40"/>
      <c r="D1318" s="40"/>
      <c r="E1318" s="40" t="s">
        <v>338</v>
      </c>
      <c r="F1318" s="42"/>
      <c r="G1318" s="183">
        <v>42181</v>
      </c>
      <c r="H1318" s="40" t="s">
        <v>177</v>
      </c>
    </row>
    <row r="1319" spans="1:8" x14ac:dyDescent="0.2">
      <c r="A1319" s="85"/>
      <c r="B1319" s="86"/>
      <c r="C1319" s="141" t="s">
        <v>3241</v>
      </c>
      <c r="D1319" s="141"/>
      <c r="E1319" s="141"/>
      <c r="F1319" s="141"/>
      <c r="G1319" s="187"/>
      <c r="H1319" s="141"/>
    </row>
    <row r="1320" spans="1:8" x14ac:dyDescent="0.2">
      <c r="A1320" s="85"/>
      <c r="B1320" s="86"/>
      <c r="C1320" s="141" t="s">
        <v>3242</v>
      </c>
      <c r="D1320" s="141"/>
      <c r="E1320" s="141"/>
      <c r="F1320" s="141"/>
      <c r="G1320" s="187"/>
      <c r="H1320" s="141"/>
    </row>
    <row r="1321" spans="1:8" x14ac:dyDescent="0.2">
      <c r="A1321" s="43">
        <v>52.33</v>
      </c>
      <c r="B1321" s="44"/>
      <c r="C1321" s="81"/>
      <c r="D1321" s="45"/>
      <c r="E1321" s="45" t="s">
        <v>316</v>
      </c>
      <c r="F1321" s="47"/>
      <c r="G1321" s="184">
        <v>42159</v>
      </c>
      <c r="H1321" s="45" t="s">
        <v>1162</v>
      </c>
    </row>
    <row r="1322" spans="1:8" x14ac:dyDescent="0.2">
      <c r="A1322" s="87"/>
      <c r="B1322" s="88"/>
      <c r="C1322" s="142" t="s">
        <v>3243</v>
      </c>
      <c r="D1322" s="142"/>
      <c r="E1322" s="142"/>
      <c r="F1322" s="142"/>
      <c r="G1322" s="188"/>
      <c r="H1322" s="142"/>
    </row>
    <row r="1323" spans="1:8" x14ac:dyDescent="0.2">
      <c r="A1323" s="87"/>
      <c r="B1323" s="88"/>
      <c r="C1323" s="142" t="s">
        <v>3244</v>
      </c>
      <c r="D1323" s="142"/>
      <c r="E1323" s="142"/>
      <c r="F1323" s="142"/>
      <c r="G1323" s="188"/>
      <c r="H1323" s="142"/>
    </row>
    <row r="1324" spans="1:8" x14ac:dyDescent="0.2">
      <c r="A1324" s="38">
        <v>53.02</v>
      </c>
      <c r="B1324" s="39"/>
      <c r="C1324" s="40"/>
      <c r="D1324" s="40"/>
      <c r="E1324" s="40" t="s">
        <v>3245</v>
      </c>
      <c r="F1324" s="42"/>
      <c r="G1324" s="183">
        <v>42133</v>
      </c>
      <c r="H1324" s="40" t="s">
        <v>107</v>
      </c>
    </row>
    <row r="1325" spans="1:8" x14ac:dyDescent="0.2">
      <c r="A1325" s="85"/>
      <c r="B1325" s="86"/>
      <c r="C1325" s="141" t="s">
        <v>3246</v>
      </c>
      <c r="D1325" s="141"/>
      <c r="E1325" s="141"/>
      <c r="F1325" s="141"/>
      <c r="G1325" s="187"/>
      <c r="H1325" s="141"/>
    </row>
    <row r="1326" spans="1:8" x14ac:dyDescent="0.2">
      <c r="A1326" s="85"/>
      <c r="B1326" s="86"/>
      <c r="C1326" s="141" t="s">
        <v>3247</v>
      </c>
      <c r="D1326" s="141"/>
      <c r="E1326" s="141"/>
      <c r="F1326" s="141"/>
      <c r="G1326" s="187"/>
      <c r="H1326" s="141"/>
    </row>
    <row r="1327" spans="1:8" x14ac:dyDescent="0.2">
      <c r="A1327" s="43">
        <v>53.7</v>
      </c>
      <c r="B1327" s="44"/>
      <c r="C1327" s="81"/>
      <c r="D1327" s="45"/>
      <c r="E1327" s="45" t="s">
        <v>3021</v>
      </c>
      <c r="F1327" s="47"/>
      <c r="G1327" s="184">
        <v>42133</v>
      </c>
      <c r="H1327" s="45" t="s">
        <v>107</v>
      </c>
    </row>
    <row r="1328" spans="1:8" x14ac:dyDescent="0.2">
      <c r="A1328" s="87"/>
      <c r="B1328" s="88"/>
      <c r="C1328" s="142" t="s">
        <v>3248</v>
      </c>
      <c r="D1328" s="142"/>
      <c r="E1328" s="142"/>
      <c r="F1328" s="142"/>
      <c r="G1328" s="188"/>
      <c r="H1328" s="142"/>
    </row>
    <row r="1329" spans="1:8" x14ac:dyDescent="0.2">
      <c r="A1329" s="87"/>
      <c r="B1329" s="88"/>
      <c r="C1329" s="142" t="s">
        <v>3249</v>
      </c>
      <c r="D1329" s="142"/>
      <c r="E1329" s="142"/>
      <c r="F1329" s="142"/>
      <c r="G1329" s="188"/>
      <c r="H1329" s="142"/>
    </row>
    <row r="1330" spans="1:8" x14ac:dyDescent="0.2">
      <c r="A1330" s="38">
        <v>54.97</v>
      </c>
      <c r="B1330" s="39"/>
      <c r="C1330" s="40"/>
      <c r="D1330" s="40"/>
      <c r="E1330" s="40" t="s">
        <v>160</v>
      </c>
      <c r="F1330" s="42"/>
      <c r="G1330" s="183">
        <v>42154</v>
      </c>
      <c r="H1330" s="40" t="s">
        <v>1238</v>
      </c>
    </row>
    <row r="1331" spans="1:8" x14ac:dyDescent="0.2">
      <c r="A1331" s="85"/>
      <c r="B1331" s="86"/>
      <c r="C1331" s="141" t="s">
        <v>3250</v>
      </c>
      <c r="D1331" s="141"/>
      <c r="E1331" s="141"/>
      <c r="F1331" s="141"/>
      <c r="G1331" s="187"/>
      <c r="H1331" s="141"/>
    </row>
    <row r="1332" spans="1:8" x14ac:dyDescent="0.2">
      <c r="A1332" s="85"/>
      <c r="B1332" s="86"/>
      <c r="C1332" s="141" t="s">
        <v>3251</v>
      </c>
      <c r="D1332" s="141"/>
      <c r="E1332" s="141"/>
      <c r="F1332" s="141"/>
      <c r="G1332" s="187"/>
      <c r="H1332" s="141"/>
    </row>
    <row r="1333" spans="1:8" x14ac:dyDescent="0.2">
      <c r="A1333" s="43">
        <v>57.76</v>
      </c>
      <c r="B1333" s="44"/>
      <c r="C1333" s="81"/>
      <c r="D1333" s="45"/>
      <c r="E1333" s="45" t="s">
        <v>338</v>
      </c>
      <c r="F1333" s="47"/>
      <c r="G1333" s="184">
        <v>42133</v>
      </c>
      <c r="H1333" s="45" t="s">
        <v>107</v>
      </c>
    </row>
    <row r="1334" spans="1:8" x14ac:dyDescent="0.2">
      <c r="A1334" s="87"/>
      <c r="B1334" s="88"/>
      <c r="C1334" s="142" t="s">
        <v>3252</v>
      </c>
      <c r="D1334" s="142"/>
      <c r="E1334" s="142"/>
      <c r="F1334" s="142"/>
      <c r="G1334" s="188"/>
      <c r="H1334" s="142"/>
    </row>
    <row r="1335" spans="1:8" x14ac:dyDescent="0.2">
      <c r="A1335" s="87"/>
      <c r="B1335" s="88"/>
      <c r="C1335" s="142" t="s">
        <v>3253</v>
      </c>
      <c r="D1335" s="142"/>
      <c r="E1335" s="142"/>
      <c r="F1335" s="142"/>
      <c r="G1335" s="188"/>
      <c r="H1335" s="142"/>
    </row>
    <row r="1336" spans="1:8" x14ac:dyDescent="0.2">
      <c r="A1336" s="43" t="s">
        <v>197</v>
      </c>
      <c r="B1336" s="44"/>
      <c r="C1336" s="81"/>
      <c r="D1336" s="45"/>
      <c r="E1336" s="45" t="s">
        <v>197</v>
      </c>
      <c r="F1336" s="47"/>
      <c r="G1336" s="184" t="s">
        <v>197</v>
      </c>
      <c r="H1336" s="45" t="s">
        <v>197</v>
      </c>
    </row>
    <row r="1337" spans="1:8" hidden="1" x14ac:dyDescent="0.2">
      <c r="A1337" s="26" t="s">
        <v>84</v>
      </c>
      <c r="B1337" s="27"/>
      <c r="C1337" s="28"/>
      <c r="D1337" s="51"/>
      <c r="E1337" s="52"/>
      <c r="F1337" s="11"/>
      <c r="G1337" s="181"/>
      <c r="H1337" s="31" t="s">
        <v>3240</v>
      </c>
    </row>
    <row r="1338" spans="1:8" ht="13.5" hidden="1" thickBot="1" x14ac:dyDescent="0.25">
      <c r="A1338" s="114"/>
      <c r="B1338" s="115"/>
      <c r="C1338" s="116" t="s">
        <v>7</v>
      </c>
      <c r="D1338" s="53">
        <v>0</v>
      </c>
      <c r="E1338" s="36">
        <v>0</v>
      </c>
      <c r="F1338" s="37"/>
      <c r="G1338" s="191"/>
      <c r="H1338" s="114"/>
    </row>
    <row r="1339" spans="1:8" hidden="1" x14ac:dyDescent="0.2">
      <c r="A1339" s="48"/>
      <c r="B1339" s="44"/>
      <c r="C1339" s="48"/>
      <c r="D1339" s="49"/>
      <c r="E1339" s="48"/>
      <c r="F1339" s="47"/>
      <c r="G1339" s="184"/>
      <c r="H1339" s="48"/>
    </row>
    <row r="1340" spans="1:8" x14ac:dyDescent="0.2">
      <c r="A1340" s="26" t="s">
        <v>2868</v>
      </c>
      <c r="B1340" s="26"/>
      <c r="C1340" s="26"/>
      <c r="D1340" s="51"/>
      <c r="E1340" s="52"/>
      <c r="F1340" s="11"/>
      <c r="G1340" s="181"/>
      <c r="H1340" s="31" t="s">
        <v>3240</v>
      </c>
    </row>
    <row r="1341" spans="1:8" ht="13.5" thickBot="1" x14ac:dyDescent="0.25">
      <c r="A1341" s="32"/>
      <c r="B1341" s="33"/>
      <c r="C1341" s="34" t="s">
        <v>7</v>
      </c>
      <c r="D1341" s="53" t="s">
        <v>3254</v>
      </c>
      <c r="E1341" s="36" t="s">
        <v>3255</v>
      </c>
      <c r="F1341" s="37"/>
      <c r="G1341" s="182"/>
      <c r="H1341" s="114"/>
    </row>
    <row r="1342" spans="1:8" x14ac:dyDescent="0.2">
      <c r="A1342" s="54">
        <v>6.8687499999999999E-3</v>
      </c>
      <c r="B1342" s="39"/>
      <c r="C1342" s="40"/>
      <c r="D1342" s="40"/>
      <c r="E1342" s="40" t="s">
        <v>1178</v>
      </c>
      <c r="F1342" s="42"/>
      <c r="G1342" s="183">
        <v>42231</v>
      </c>
      <c r="H1342" s="40" t="s">
        <v>149</v>
      </c>
    </row>
    <row r="1343" spans="1:8" x14ac:dyDescent="0.2">
      <c r="A1343" s="85"/>
      <c r="B1343" s="86"/>
      <c r="C1343" s="141" t="s">
        <v>3256</v>
      </c>
      <c r="D1343" s="141"/>
      <c r="E1343" s="141"/>
      <c r="F1343" s="141"/>
      <c r="G1343" s="187"/>
      <c r="H1343" s="141"/>
    </row>
    <row r="1344" spans="1:8" x14ac:dyDescent="0.2">
      <c r="A1344" s="55" t="s">
        <v>197</v>
      </c>
      <c r="B1344" s="44"/>
      <c r="C1344" s="45"/>
      <c r="D1344" s="45"/>
      <c r="E1344" s="45" t="s">
        <v>197</v>
      </c>
      <c r="F1344" s="47"/>
      <c r="G1344" s="184" t="s">
        <v>197</v>
      </c>
      <c r="H1344" s="45" t="s">
        <v>197</v>
      </c>
    </row>
    <row r="1345" spans="1:8" x14ac:dyDescent="0.2">
      <c r="A1345" s="158" t="s">
        <v>10</v>
      </c>
      <c r="B1345" s="119"/>
      <c r="C1345" s="30"/>
      <c r="D1345" s="30"/>
      <c r="E1345" s="30"/>
      <c r="F1345" s="120"/>
      <c r="G1345" s="181"/>
      <c r="H1345" s="30"/>
    </row>
    <row r="1346" spans="1:8" x14ac:dyDescent="0.2">
      <c r="A1346" s="55" t="s">
        <v>3257</v>
      </c>
      <c r="B1346" s="44"/>
      <c r="C1346" s="45"/>
      <c r="D1346" s="45"/>
      <c r="E1346" s="45" t="s">
        <v>932</v>
      </c>
      <c r="F1346" s="47"/>
      <c r="G1346" s="184">
        <v>42245</v>
      </c>
      <c r="H1346" s="45" t="s">
        <v>2279</v>
      </c>
    </row>
    <row r="1347" spans="1:8" x14ac:dyDescent="0.2">
      <c r="A1347" s="87"/>
      <c r="B1347" s="88"/>
      <c r="C1347" s="142" t="s">
        <v>3258</v>
      </c>
      <c r="D1347" s="142"/>
      <c r="E1347" s="142"/>
      <c r="F1347" s="142"/>
      <c r="G1347" s="188"/>
      <c r="H1347" s="142"/>
    </row>
    <row r="1348" spans="1:8" x14ac:dyDescent="0.2">
      <c r="A1348" s="118"/>
      <c r="B1348" s="119"/>
      <c r="C1348" s="30"/>
      <c r="D1348" s="30"/>
      <c r="E1348" s="30"/>
      <c r="F1348" s="120"/>
      <c r="G1348" s="181"/>
      <c r="H1348" s="30"/>
    </row>
    <row r="1349" spans="1:8" x14ac:dyDescent="0.2">
      <c r="A1349" s="26" t="s">
        <v>76</v>
      </c>
      <c r="B1349" s="27"/>
      <c r="C1349" s="28"/>
      <c r="D1349" s="51"/>
      <c r="E1349" s="52"/>
      <c r="F1349" s="11"/>
      <c r="G1349" s="181"/>
      <c r="H1349" s="31" t="s">
        <v>3153</v>
      </c>
    </row>
    <row r="1350" spans="1:8" ht="13.5" thickBot="1" x14ac:dyDescent="0.25">
      <c r="A1350" s="114"/>
      <c r="B1350" s="115"/>
      <c r="C1350" s="116" t="s">
        <v>7</v>
      </c>
      <c r="D1350" s="53">
        <v>1.9941782407407408E-2</v>
      </c>
      <c r="E1350" s="123" t="s">
        <v>3259</v>
      </c>
      <c r="F1350" s="94"/>
      <c r="G1350" s="191"/>
      <c r="H1350" s="114"/>
    </row>
    <row r="1351" spans="1:8" x14ac:dyDescent="0.2">
      <c r="A1351" s="54">
        <v>2.0884143518518517E-2</v>
      </c>
      <c r="B1351" s="39"/>
      <c r="C1351" s="40" t="s">
        <v>3259</v>
      </c>
      <c r="D1351" s="41">
        <v>1961</v>
      </c>
      <c r="E1351" s="40" t="s">
        <v>13</v>
      </c>
      <c r="F1351" s="42"/>
      <c r="G1351" s="183">
        <v>42140</v>
      </c>
      <c r="H1351" s="40" t="s">
        <v>235</v>
      </c>
    </row>
    <row r="1352" spans="1:8" x14ac:dyDescent="0.2">
      <c r="A1352" s="159" t="s">
        <v>10</v>
      </c>
      <c r="B1352" s="44"/>
      <c r="C1352" s="45"/>
      <c r="D1352" s="46"/>
      <c r="E1352" s="45"/>
      <c r="F1352" s="47"/>
      <c r="G1352" s="184"/>
      <c r="H1352" s="45"/>
    </row>
    <row r="1353" spans="1:8" x14ac:dyDescent="0.2">
      <c r="A1353" s="55" t="s">
        <v>3260</v>
      </c>
      <c r="B1353" s="44"/>
      <c r="C1353" s="45" t="s">
        <v>3259</v>
      </c>
      <c r="D1353" s="46">
        <v>1961</v>
      </c>
      <c r="E1353" s="45" t="s">
        <v>13</v>
      </c>
      <c r="F1353" s="47"/>
      <c r="G1353" s="184">
        <v>42154</v>
      </c>
      <c r="H1353" s="45" t="s">
        <v>14</v>
      </c>
    </row>
    <row r="1354" spans="1:8" x14ac:dyDescent="0.2">
      <c r="A1354" s="55"/>
      <c r="B1354" s="44"/>
      <c r="C1354" s="45"/>
      <c r="D1354" s="46"/>
      <c r="E1354" s="45"/>
      <c r="F1354" s="47"/>
      <c r="G1354" s="184"/>
      <c r="H1354" s="45"/>
    </row>
    <row r="1355" spans="1:8" x14ac:dyDescent="0.2">
      <c r="A1355" s="26" t="s">
        <v>91</v>
      </c>
      <c r="B1355" s="27"/>
      <c r="C1355" s="28"/>
      <c r="D1355" s="51"/>
      <c r="E1355" s="52"/>
      <c r="F1355" s="11"/>
      <c r="G1355" s="181"/>
      <c r="H1355" s="31" t="s">
        <v>3153</v>
      </c>
    </row>
    <row r="1356" spans="1:8" ht="13.5" thickBot="1" x14ac:dyDescent="0.25">
      <c r="A1356" s="114"/>
      <c r="B1356" s="115"/>
      <c r="C1356" s="116" t="s">
        <v>7</v>
      </c>
      <c r="D1356" s="53" t="s">
        <v>3261</v>
      </c>
      <c r="E1356" s="123" t="s">
        <v>3259</v>
      </c>
      <c r="F1356" s="94"/>
      <c r="G1356" s="191"/>
      <c r="H1356" s="114"/>
    </row>
    <row r="1357" spans="1:8" x14ac:dyDescent="0.2">
      <c r="A1357" s="55" t="s">
        <v>197</v>
      </c>
      <c r="B1357" s="44"/>
      <c r="C1357" s="45" t="s">
        <v>197</v>
      </c>
      <c r="D1357" s="46" t="s">
        <v>197</v>
      </c>
      <c r="E1357" s="45" t="s">
        <v>197</v>
      </c>
      <c r="F1357" s="47"/>
      <c r="G1357" s="184" t="s">
        <v>197</v>
      </c>
      <c r="H1357" s="45" t="s">
        <v>197</v>
      </c>
    </row>
    <row r="1358" spans="1:8" x14ac:dyDescent="0.2">
      <c r="A1358" s="26" t="s">
        <v>15</v>
      </c>
      <c r="B1358" s="27"/>
      <c r="C1358" s="28"/>
      <c r="D1358" s="51"/>
      <c r="E1358" s="52"/>
      <c r="F1358" s="11"/>
      <c r="G1358" s="181"/>
      <c r="H1358" s="31" t="s">
        <v>3153</v>
      </c>
    </row>
    <row r="1359" spans="1:8" ht="13.5" thickBot="1" x14ac:dyDescent="0.25">
      <c r="A1359" s="114"/>
      <c r="B1359" s="115"/>
      <c r="C1359" s="116" t="s">
        <v>7</v>
      </c>
      <c r="D1359" s="35">
        <v>1.7</v>
      </c>
      <c r="E1359" s="36" t="s">
        <v>3262</v>
      </c>
      <c r="F1359" s="37"/>
      <c r="G1359" s="191"/>
      <c r="H1359" s="114"/>
    </row>
    <row r="1360" spans="1:8" x14ac:dyDescent="0.2">
      <c r="A1360" s="38">
        <v>1.7</v>
      </c>
      <c r="B1360" s="39"/>
      <c r="C1360" s="40" t="s">
        <v>3262</v>
      </c>
      <c r="D1360" s="41">
        <v>1963</v>
      </c>
      <c r="E1360" s="40" t="s">
        <v>338</v>
      </c>
      <c r="F1360" s="42"/>
      <c r="G1360" s="183">
        <v>42175</v>
      </c>
      <c r="H1360" s="40" t="s">
        <v>1238</v>
      </c>
    </row>
    <row r="1361" spans="1:8" x14ac:dyDescent="0.2">
      <c r="A1361" s="43">
        <v>1.63</v>
      </c>
      <c r="B1361" s="44"/>
      <c r="C1361" s="45" t="s">
        <v>3127</v>
      </c>
      <c r="D1361" s="46">
        <v>1965</v>
      </c>
      <c r="E1361" s="45" t="s">
        <v>224</v>
      </c>
      <c r="F1361" s="47"/>
      <c r="G1361" s="184">
        <v>42133</v>
      </c>
      <c r="H1361" s="45" t="s">
        <v>107</v>
      </c>
    </row>
    <row r="1362" spans="1:8" x14ac:dyDescent="0.2">
      <c r="A1362" s="38">
        <v>1.6</v>
      </c>
      <c r="B1362" s="39"/>
      <c r="C1362" s="40" t="s">
        <v>3167</v>
      </c>
      <c r="D1362" s="41">
        <v>1965</v>
      </c>
      <c r="E1362" s="40" t="s">
        <v>291</v>
      </c>
      <c r="F1362" s="42"/>
      <c r="G1362" s="183">
        <v>42175</v>
      </c>
      <c r="H1362" s="40" t="s">
        <v>1238</v>
      </c>
    </row>
    <row r="1363" spans="1:8" x14ac:dyDescent="0.2">
      <c r="A1363" s="43">
        <v>1.57</v>
      </c>
      <c r="B1363" s="44"/>
      <c r="C1363" s="45" t="s">
        <v>3263</v>
      </c>
      <c r="D1363" s="46">
        <v>1961</v>
      </c>
      <c r="E1363" s="45" t="s">
        <v>316</v>
      </c>
      <c r="F1363" s="47"/>
      <c r="G1363" s="184">
        <v>42153</v>
      </c>
      <c r="H1363" s="45" t="s">
        <v>519</v>
      </c>
    </row>
    <row r="1364" spans="1:8" x14ac:dyDescent="0.2">
      <c r="A1364" s="38">
        <v>1.55</v>
      </c>
      <c r="B1364" s="39"/>
      <c r="C1364" s="40" t="s">
        <v>3159</v>
      </c>
      <c r="D1364" s="41">
        <v>1963</v>
      </c>
      <c r="E1364" s="40" t="s">
        <v>2801</v>
      </c>
      <c r="F1364" s="42"/>
      <c r="G1364" s="183">
        <v>42141</v>
      </c>
      <c r="H1364" s="40" t="s">
        <v>110</v>
      </c>
    </row>
    <row r="1365" spans="1:8" x14ac:dyDescent="0.2">
      <c r="A1365" s="43">
        <v>1.53</v>
      </c>
      <c r="B1365" s="44"/>
      <c r="C1365" s="45" t="s">
        <v>3264</v>
      </c>
      <c r="D1365" s="46">
        <v>1961</v>
      </c>
      <c r="E1365" s="45" t="s">
        <v>2339</v>
      </c>
      <c r="F1365" s="47"/>
      <c r="G1365" s="184">
        <v>42133</v>
      </c>
      <c r="H1365" s="45" t="s">
        <v>107</v>
      </c>
    </row>
    <row r="1366" spans="1:8" x14ac:dyDescent="0.2">
      <c r="A1366" s="38">
        <v>1.5</v>
      </c>
      <c r="B1366" s="39"/>
      <c r="C1366" s="40" t="s">
        <v>3171</v>
      </c>
      <c r="D1366" s="41">
        <v>1964</v>
      </c>
      <c r="E1366" s="40" t="s">
        <v>2905</v>
      </c>
      <c r="F1366" s="42"/>
      <c r="G1366" s="183">
        <v>42222</v>
      </c>
      <c r="H1366" s="40" t="s">
        <v>2806</v>
      </c>
    </row>
    <row r="1367" spans="1:8" x14ac:dyDescent="0.2">
      <c r="A1367" s="43">
        <v>1.48</v>
      </c>
      <c r="B1367" s="44"/>
      <c r="C1367" s="45" t="s">
        <v>3265</v>
      </c>
      <c r="D1367" s="46">
        <v>1963</v>
      </c>
      <c r="E1367" s="45" t="s">
        <v>338</v>
      </c>
      <c r="F1367" s="47"/>
      <c r="G1367" s="184">
        <v>42252</v>
      </c>
      <c r="H1367" s="45" t="s">
        <v>496</v>
      </c>
    </row>
    <row r="1368" spans="1:8" x14ac:dyDescent="0.2">
      <c r="A1368" s="38">
        <v>1.45</v>
      </c>
      <c r="B1368" s="39"/>
      <c r="C1368" s="40" t="s">
        <v>3157</v>
      </c>
      <c r="D1368" s="41">
        <v>1961</v>
      </c>
      <c r="E1368" s="40" t="s">
        <v>224</v>
      </c>
      <c r="F1368" s="42"/>
      <c r="G1368" s="183">
        <v>42133</v>
      </c>
      <c r="H1368" s="40" t="s">
        <v>107</v>
      </c>
    </row>
    <row r="1369" spans="1:8" x14ac:dyDescent="0.2">
      <c r="A1369" s="43">
        <v>1.45</v>
      </c>
      <c r="B1369" s="44"/>
      <c r="C1369" s="45" t="s">
        <v>3166</v>
      </c>
      <c r="D1369" s="46">
        <v>1965</v>
      </c>
      <c r="E1369" s="45" t="s">
        <v>1210</v>
      </c>
      <c r="F1369" s="47"/>
      <c r="G1369" s="184">
        <v>42133</v>
      </c>
      <c r="H1369" s="45" t="s">
        <v>107</v>
      </c>
    </row>
    <row r="1370" spans="1:8" x14ac:dyDescent="0.2">
      <c r="A1370" s="38">
        <v>1.45</v>
      </c>
      <c r="B1370" s="39"/>
      <c r="C1370" s="40" t="s">
        <v>3180</v>
      </c>
      <c r="D1370" s="41">
        <v>1964</v>
      </c>
      <c r="E1370" s="40" t="s">
        <v>183</v>
      </c>
      <c r="F1370" s="42"/>
      <c r="G1370" s="183">
        <v>42259</v>
      </c>
      <c r="H1370" s="40" t="s">
        <v>2419</v>
      </c>
    </row>
    <row r="1371" spans="1:8" x14ac:dyDescent="0.2">
      <c r="A1371" s="43">
        <v>1.44</v>
      </c>
      <c r="B1371" s="44"/>
      <c r="C1371" s="45" t="s">
        <v>3170</v>
      </c>
      <c r="D1371" s="46">
        <v>1965</v>
      </c>
      <c r="E1371" s="45" t="s">
        <v>2339</v>
      </c>
      <c r="F1371" s="47"/>
      <c r="G1371" s="184">
        <v>42147</v>
      </c>
      <c r="H1371" s="45" t="s">
        <v>186</v>
      </c>
    </row>
    <row r="1372" spans="1:8" x14ac:dyDescent="0.2">
      <c r="A1372" s="38">
        <v>1.42</v>
      </c>
      <c r="B1372" s="39"/>
      <c r="C1372" s="40" t="s">
        <v>3173</v>
      </c>
      <c r="D1372" s="41">
        <v>1962</v>
      </c>
      <c r="E1372" s="40" t="s">
        <v>224</v>
      </c>
      <c r="F1372" s="42"/>
      <c r="G1372" s="183">
        <v>42133</v>
      </c>
      <c r="H1372" s="40" t="s">
        <v>107</v>
      </c>
    </row>
    <row r="1373" spans="1:8" x14ac:dyDescent="0.2">
      <c r="A1373" s="43">
        <v>1.4</v>
      </c>
      <c r="B1373" s="44"/>
      <c r="C1373" s="45" t="s">
        <v>3266</v>
      </c>
      <c r="D1373" s="46">
        <v>1962</v>
      </c>
      <c r="E1373" s="45" t="s">
        <v>160</v>
      </c>
      <c r="F1373" s="47"/>
      <c r="G1373" s="184">
        <v>42154</v>
      </c>
      <c r="H1373" s="45" t="s">
        <v>1238</v>
      </c>
    </row>
    <row r="1374" spans="1:8" x14ac:dyDescent="0.2">
      <c r="A1374" s="38">
        <v>1.3</v>
      </c>
      <c r="B1374" s="39"/>
      <c r="C1374" s="40" t="s">
        <v>3267</v>
      </c>
      <c r="D1374" s="41">
        <v>1964</v>
      </c>
      <c r="E1374" s="40" t="s">
        <v>160</v>
      </c>
      <c r="F1374" s="42"/>
      <c r="G1374" s="183">
        <v>42237</v>
      </c>
      <c r="H1374" s="40" t="s">
        <v>1238</v>
      </c>
    </row>
    <row r="1375" spans="1:8" x14ac:dyDescent="0.2">
      <c r="A1375" s="43">
        <v>1.28</v>
      </c>
      <c r="B1375" s="44"/>
      <c r="C1375" s="45" t="s">
        <v>3188</v>
      </c>
      <c r="D1375" s="46">
        <v>1962</v>
      </c>
      <c r="E1375" s="45" t="s">
        <v>556</v>
      </c>
      <c r="F1375" s="47"/>
      <c r="G1375" s="184">
        <v>42273</v>
      </c>
      <c r="H1375" s="45" t="s">
        <v>168</v>
      </c>
    </row>
    <row r="1376" spans="1:8" x14ac:dyDescent="0.2">
      <c r="A1376" s="43" t="s">
        <v>197</v>
      </c>
      <c r="B1376" s="44"/>
      <c r="C1376" s="45" t="s">
        <v>197</v>
      </c>
      <c r="D1376" s="46" t="s">
        <v>197</v>
      </c>
      <c r="E1376" s="45" t="s">
        <v>197</v>
      </c>
      <c r="F1376" s="47"/>
      <c r="G1376" s="184" t="s">
        <v>197</v>
      </c>
      <c r="H1376" s="45" t="s">
        <v>197</v>
      </c>
    </row>
    <row r="1377" spans="1:8" x14ac:dyDescent="0.2">
      <c r="A1377" s="26" t="s">
        <v>16</v>
      </c>
      <c r="B1377" s="27"/>
      <c r="C1377" s="28"/>
      <c r="D1377" s="51"/>
      <c r="E1377" s="52"/>
      <c r="F1377" s="11"/>
      <c r="G1377" s="181"/>
      <c r="H1377" s="31" t="s">
        <v>3153</v>
      </c>
    </row>
    <row r="1378" spans="1:8" ht="13.5" thickBot="1" x14ac:dyDescent="0.25">
      <c r="A1378" s="114"/>
      <c r="B1378" s="115"/>
      <c r="C1378" s="116" t="s">
        <v>7</v>
      </c>
      <c r="D1378" s="35">
        <v>2.2999999999999998</v>
      </c>
      <c r="E1378" s="36" t="s">
        <v>3236</v>
      </c>
      <c r="F1378" s="37"/>
      <c r="G1378" s="191"/>
      <c r="H1378" s="114"/>
    </row>
    <row r="1379" spans="1:8" x14ac:dyDescent="0.2">
      <c r="A1379" s="38">
        <v>2.1</v>
      </c>
      <c r="B1379" s="39"/>
      <c r="C1379" s="40" t="s">
        <v>3180</v>
      </c>
      <c r="D1379" s="41">
        <v>1964</v>
      </c>
      <c r="E1379" s="40" t="s">
        <v>183</v>
      </c>
      <c r="F1379" s="42"/>
      <c r="G1379" s="183">
        <v>42260</v>
      </c>
      <c r="H1379" s="40" t="s">
        <v>2419</v>
      </c>
    </row>
    <row r="1380" spans="1:8" x14ac:dyDescent="0.2">
      <c r="A1380" s="43" t="s">
        <v>197</v>
      </c>
      <c r="B1380" s="44"/>
      <c r="C1380" s="45" t="s">
        <v>197</v>
      </c>
      <c r="D1380" s="46" t="s">
        <v>197</v>
      </c>
      <c r="E1380" s="45" t="s">
        <v>197</v>
      </c>
      <c r="F1380" s="47"/>
      <c r="G1380" s="184" t="s">
        <v>197</v>
      </c>
      <c r="H1380" s="45" t="s">
        <v>197</v>
      </c>
    </row>
    <row r="1381" spans="1:8" x14ac:dyDescent="0.2">
      <c r="A1381" s="26" t="s">
        <v>49</v>
      </c>
      <c r="B1381" s="27"/>
      <c r="C1381" s="28"/>
      <c r="D1381" s="51"/>
      <c r="E1381" s="52"/>
      <c r="F1381" s="11"/>
      <c r="G1381" s="181"/>
      <c r="H1381" s="31" t="s">
        <v>3153</v>
      </c>
    </row>
    <row r="1382" spans="1:8" ht="13.5" thickBot="1" x14ac:dyDescent="0.25">
      <c r="A1382" s="114"/>
      <c r="B1382" s="115"/>
      <c r="C1382" s="116" t="s">
        <v>7</v>
      </c>
      <c r="D1382" s="35">
        <v>5.73</v>
      </c>
      <c r="E1382" s="93" t="s">
        <v>3262</v>
      </c>
      <c r="F1382" s="94"/>
      <c r="G1382" s="191"/>
      <c r="H1382" s="114"/>
    </row>
    <row r="1383" spans="1:8" x14ac:dyDescent="0.2">
      <c r="A1383" s="38">
        <v>5.74</v>
      </c>
      <c r="B1383" s="39" t="s">
        <v>896</v>
      </c>
      <c r="C1383" s="40" t="s">
        <v>3262</v>
      </c>
      <c r="D1383" s="41">
        <v>1963</v>
      </c>
      <c r="E1383" s="40" t="s">
        <v>338</v>
      </c>
      <c r="F1383" s="42"/>
      <c r="G1383" s="183">
        <v>42175</v>
      </c>
      <c r="H1383" s="40" t="s">
        <v>1238</v>
      </c>
    </row>
    <row r="1384" spans="1:8" x14ac:dyDescent="0.2">
      <c r="A1384" s="43">
        <v>5.48</v>
      </c>
      <c r="B1384" s="44" t="s">
        <v>978</v>
      </c>
      <c r="C1384" s="45" t="s">
        <v>3160</v>
      </c>
      <c r="D1384" s="46">
        <v>1963</v>
      </c>
      <c r="E1384" s="45" t="s">
        <v>566</v>
      </c>
      <c r="F1384" s="47"/>
      <c r="G1384" s="184">
        <v>42147</v>
      </c>
      <c r="H1384" s="45" t="s">
        <v>186</v>
      </c>
    </row>
    <row r="1385" spans="1:8" x14ac:dyDescent="0.2">
      <c r="A1385" s="38">
        <v>5.3</v>
      </c>
      <c r="B1385" s="39" t="s">
        <v>881</v>
      </c>
      <c r="C1385" s="40" t="s">
        <v>3167</v>
      </c>
      <c r="D1385" s="41">
        <v>1965</v>
      </c>
      <c r="E1385" s="40" t="s">
        <v>291</v>
      </c>
      <c r="F1385" s="42"/>
      <c r="G1385" s="183">
        <v>42175</v>
      </c>
      <c r="H1385" s="40" t="s">
        <v>1238</v>
      </c>
    </row>
    <row r="1386" spans="1:8" x14ac:dyDescent="0.2">
      <c r="A1386" s="43">
        <v>5.24</v>
      </c>
      <c r="B1386" s="44" t="s">
        <v>893</v>
      </c>
      <c r="C1386" s="45" t="s">
        <v>3166</v>
      </c>
      <c r="D1386" s="46">
        <v>1965</v>
      </c>
      <c r="E1386" s="45" t="s">
        <v>1210</v>
      </c>
      <c r="F1386" s="47"/>
      <c r="G1386" s="184">
        <v>42133</v>
      </c>
      <c r="H1386" s="45" t="s">
        <v>107</v>
      </c>
    </row>
    <row r="1387" spans="1:8" x14ac:dyDescent="0.2">
      <c r="A1387" s="38">
        <v>5.21</v>
      </c>
      <c r="B1387" s="39" t="s">
        <v>880</v>
      </c>
      <c r="C1387" s="40" t="s">
        <v>3171</v>
      </c>
      <c r="D1387" s="41">
        <v>1964</v>
      </c>
      <c r="E1387" s="40" t="s">
        <v>2905</v>
      </c>
      <c r="F1387" s="42"/>
      <c r="G1387" s="183">
        <v>42223</v>
      </c>
      <c r="H1387" s="40" t="s">
        <v>2806</v>
      </c>
    </row>
    <row r="1388" spans="1:8" x14ac:dyDescent="0.2">
      <c r="A1388" s="43">
        <v>5.19</v>
      </c>
      <c r="B1388" s="44" t="s">
        <v>880</v>
      </c>
      <c r="C1388" s="45" t="s">
        <v>3161</v>
      </c>
      <c r="D1388" s="46">
        <v>1962</v>
      </c>
      <c r="E1388" s="45" t="s">
        <v>338</v>
      </c>
      <c r="F1388" s="47"/>
      <c r="G1388" s="184">
        <v>42252</v>
      </c>
      <c r="H1388" s="45" t="s">
        <v>496</v>
      </c>
    </row>
    <row r="1389" spans="1:8" x14ac:dyDescent="0.2">
      <c r="A1389" s="38">
        <v>4.95</v>
      </c>
      <c r="B1389" s="39" t="s">
        <v>881</v>
      </c>
      <c r="C1389" s="40" t="s">
        <v>3268</v>
      </c>
      <c r="D1389" s="41">
        <v>1962</v>
      </c>
      <c r="E1389" s="40" t="s">
        <v>224</v>
      </c>
      <c r="F1389" s="42"/>
      <c r="G1389" s="183">
        <v>42206</v>
      </c>
      <c r="H1389" s="40" t="s">
        <v>994</v>
      </c>
    </row>
    <row r="1390" spans="1:8" x14ac:dyDescent="0.2">
      <c r="A1390" s="43">
        <v>4.9400000000000004</v>
      </c>
      <c r="B1390" s="44" t="s">
        <v>883</v>
      </c>
      <c r="C1390" s="45" t="s">
        <v>3154</v>
      </c>
      <c r="D1390" s="46">
        <v>1963</v>
      </c>
      <c r="E1390" s="45" t="s">
        <v>217</v>
      </c>
      <c r="F1390" s="47"/>
      <c r="G1390" s="184">
        <v>42196</v>
      </c>
      <c r="H1390" s="45" t="s">
        <v>2112</v>
      </c>
    </row>
    <row r="1391" spans="1:8" x14ac:dyDescent="0.2">
      <c r="A1391" s="38">
        <v>4.91</v>
      </c>
      <c r="B1391" s="39" t="s">
        <v>893</v>
      </c>
      <c r="C1391" s="40" t="s">
        <v>3162</v>
      </c>
      <c r="D1391" s="41">
        <v>1965</v>
      </c>
      <c r="E1391" s="40" t="s">
        <v>556</v>
      </c>
      <c r="F1391" s="42"/>
      <c r="G1391" s="183">
        <v>42133</v>
      </c>
      <c r="H1391" s="40" t="s">
        <v>107</v>
      </c>
    </row>
    <row r="1392" spans="1:8" x14ac:dyDescent="0.2">
      <c r="A1392" s="69">
        <v>4.8499999999999996</v>
      </c>
      <c r="B1392" s="44" t="s">
        <v>891</v>
      </c>
      <c r="C1392" s="45" t="s">
        <v>3165</v>
      </c>
      <c r="D1392" s="46">
        <v>1965</v>
      </c>
      <c r="E1392" s="45" t="s">
        <v>263</v>
      </c>
      <c r="F1392" s="47"/>
      <c r="G1392" s="184">
        <v>42272</v>
      </c>
      <c r="H1392" s="45" t="s">
        <v>186</v>
      </c>
    </row>
    <row r="1393" spans="1:8" x14ac:dyDescent="0.2">
      <c r="A1393" s="38">
        <v>4.8</v>
      </c>
      <c r="B1393" s="39" t="s">
        <v>978</v>
      </c>
      <c r="C1393" s="40" t="s">
        <v>3173</v>
      </c>
      <c r="D1393" s="41">
        <v>1962</v>
      </c>
      <c r="E1393" s="40" t="s">
        <v>224</v>
      </c>
      <c r="F1393" s="42"/>
      <c r="G1393" s="183">
        <v>42133</v>
      </c>
      <c r="H1393" s="40" t="s">
        <v>107</v>
      </c>
    </row>
    <row r="1394" spans="1:8" x14ac:dyDescent="0.2">
      <c r="A1394" s="69">
        <v>4.7</v>
      </c>
      <c r="B1394" s="44" t="s">
        <v>880</v>
      </c>
      <c r="C1394" s="45" t="s">
        <v>3197</v>
      </c>
      <c r="D1394" s="46">
        <v>1962</v>
      </c>
      <c r="E1394" s="45" t="s">
        <v>1210</v>
      </c>
      <c r="F1394" s="47"/>
      <c r="G1394" s="184">
        <v>42133</v>
      </c>
      <c r="H1394" s="45" t="s">
        <v>107</v>
      </c>
    </row>
    <row r="1395" spans="1:8" x14ac:dyDescent="0.2">
      <c r="A1395" s="38">
        <v>4.68</v>
      </c>
      <c r="B1395" s="39" t="s">
        <v>1616</v>
      </c>
      <c r="C1395" s="40" t="s">
        <v>3269</v>
      </c>
      <c r="D1395" s="41">
        <v>1961</v>
      </c>
      <c r="E1395" s="40" t="s">
        <v>3270</v>
      </c>
      <c r="F1395" s="42"/>
      <c r="G1395" s="183">
        <v>42272</v>
      </c>
      <c r="H1395" s="40" t="s">
        <v>186</v>
      </c>
    </row>
    <row r="1396" spans="1:8" x14ac:dyDescent="0.2">
      <c r="A1396" s="69">
        <v>4.66</v>
      </c>
      <c r="B1396" s="44" t="s">
        <v>3271</v>
      </c>
      <c r="C1396" s="45" t="s">
        <v>3174</v>
      </c>
      <c r="D1396" s="46">
        <v>1964</v>
      </c>
      <c r="E1396" s="45" t="s">
        <v>338</v>
      </c>
      <c r="F1396" s="47"/>
      <c r="G1396" s="184">
        <v>42252</v>
      </c>
      <c r="H1396" s="45" t="s">
        <v>496</v>
      </c>
    </row>
    <row r="1397" spans="1:8" x14ac:dyDescent="0.2">
      <c r="A1397" s="38">
        <v>4.32</v>
      </c>
      <c r="B1397" s="39" t="s">
        <v>881</v>
      </c>
      <c r="C1397" s="40" t="s">
        <v>3196</v>
      </c>
      <c r="D1397" s="41">
        <v>1963</v>
      </c>
      <c r="E1397" s="40" t="s">
        <v>224</v>
      </c>
      <c r="F1397" s="42"/>
      <c r="G1397" s="183">
        <v>42179</v>
      </c>
      <c r="H1397" s="40" t="s">
        <v>168</v>
      </c>
    </row>
    <row r="1398" spans="1:8" x14ac:dyDescent="0.2">
      <c r="A1398" s="69">
        <v>4.3099999999999996</v>
      </c>
      <c r="B1398" s="44" t="s">
        <v>881</v>
      </c>
      <c r="C1398" s="45" t="s">
        <v>3188</v>
      </c>
      <c r="D1398" s="46">
        <v>1962</v>
      </c>
      <c r="E1398" s="45" t="s">
        <v>556</v>
      </c>
      <c r="F1398" s="47"/>
      <c r="G1398" s="184">
        <v>42273</v>
      </c>
      <c r="H1398" s="45" t="s">
        <v>168</v>
      </c>
    </row>
    <row r="1399" spans="1:8" x14ac:dyDescent="0.2">
      <c r="A1399" s="38">
        <v>4.28</v>
      </c>
      <c r="B1399" s="39" t="s">
        <v>881</v>
      </c>
      <c r="C1399" s="40" t="s">
        <v>3169</v>
      </c>
      <c r="D1399" s="41">
        <v>1962</v>
      </c>
      <c r="E1399" s="40" t="s">
        <v>338</v>
      </c>
      <c r="F1399" s="42"/>
      <c r="G1399" s="183">
        <v>42206</v>
      </c>
      <c r="H1399" s="40" t="s">
        <v>994</v>
      </c>
    </row>
    <row r="1400" spans="1:8" x14ac:dyDescent="0.2">
      <c r="A1400" s="43">
        <v>4.09</v>
      </c>
      <c r="B1400" s="44" t="s">
        <v>2603</v>
      </c>
      <c r="C1400" s="45" t="s">
        <v>3266</v>
      </c>
      <c r="D1400" s="46">
        <v>1962</v>
      </c>
      <c r="E1400" s="45" t="s">
        <v>160</v>
      </c>
      <c r="F1400" s="47"/>
      <c r="G1400" s="184">
        <v>42273</v>
      </c>
      <c r="H1400" s="45" t="s">
        <v>1238</v>
      </c>
    </row>
    <row r="1401" spans="1:8" x14ac:dyDescent="0.2">
      <c r="A1401" s="38">
        <v>3.65</v>
      </c>
      <c r="B1401" s="39" t="s">
        <v>946</v>
      </c>
      <c r="C1401" s="40" t="s">
        <v>3180</v>
      </c>
      <c r="D1401" s="41">
        <v>1964</v>
      </c>
      <c r="E1401" s="40" t="s">
        <v>183</v>
      </c>
      <c r="F1401" s="42"/>
      <c r="G1401" s="183">
        <v>42259</v>
      </c>
      <c r="H1401" s="40" t="s">
        <v>2419</v>
      </c>
    </row>
    <row r="1402" spans="1:8" x14ac:dyDescent="0.2">
      <c r="A1402" s="43" t="s">
        <v>197</v>
      </c>
      <c r="B1402" s="44" t="s">
        <v>197</v>
      </c>
      <c r="C1402" s="45" t="s">
        <v>197</v>
      </c>
      <c r="D1402" s="46" t="s">
        <v>197</v>
      </c>
      <c r="E1402" s="45" t="s">
        <v>197</v>
      </c>
      <c r="F1402" s="47"/>
      <c r="G1402" s="184" t="s">
        <v>197</v>
      </c>
      <c r="H1402" s="45" t="s">
        <v>197</v>
      </c>
    </row>
    <row r="1403" spans="1:8" x14ac:dyDescent="0.2">
      <c r="A1403" s="103" t="s">
        <v>46</v>
      </c>
      <c r="B1403" s="44"/>
      <c r="C1403" s="45"/>
      <c r="D1403" s="46"/>
      <c r="E1403" s="45"/>
      <c r="F1403" s="47"/>
      <c r="G1403" s="184"/>
      <c r="H1403" s="45"/>
    </row>
    <row r="1404" spans="1:8" x14ac:dyDescent="0.2">
      <c r="A1404" s="43">
        <v>5.23</v>
      </c>
      <c r="B1404" s="44" t="s">
        <v>2436</v>
      </c>
      <c r="C1404" s="45" t="s">
        <v>3171</v>
      </c>
      <c r="D1404" s="46">
        <v>1964</v>
      </c>
      <c r="E1404" s="45" t="s">
        <v>2905</v>
      </c>
      <c r="F1404" s="47"/>
      <c r="G1404" s="184">
        <v>42223</v>
      </c>
      <c r="H1404" s="45" t="s">
        <v>2806</v>
      </c>
    </row>
    <row r="1405" spans="1:8" x14ac:dyDescent="0.2">
      <c r="A1405" s="43" t="e">
        <v>#N/A</v>
      </c>
      <c r="B1405" s="44" t="e">
        <v>#N/A</v>
      </c>
      <c r="C1405" s="45" t="e">
        <v>#N/A</v>
      </c>
      <c r="D1405" s="46" t="e">
        <v>#N/A</v>
      </c>
      <c r="E1405" s="45" t="e">
        <v>#N/A</v>
      </c>
      <c r="F1405" s="47"/>
      <c r="G1405" s="184" t="e">
        <v>#N/A</v>
      </c>
      <c r="H1405" s="45" t="e">
        <v>#N/A</v>
      </c>
    </row>
    <row r="1406" spans="1:8" x14ac:dyDescent="0.2">
      <c r="A1406" s="26" t="s">
        <v>50</v>
      </c>
      <c r="B1406" s="27"/>
      <c r="C1406" s="28"/>
      <c r="D1406" s="51"/>
      <c r="E1406" s="52"/>
      <c r="F1406" s="11"/>
      <c r="G1406" s="181"/>
      <c r="H1406" s="31" t="s">
        <v>3153</v>
      </c>
    </row>
    <row r="1407" spans="1:8" ht="13.5" thickBot="1" x14ac:dyDescent="0.25">
      <c r="A1407" s="114"/>
      <c r="B1407" s="115"/>
      <c r="C1407" s="116" t="s">
        <v>7</v>
      </c>
      <c r="D1407" s="35">
        <v>12.06</v>
      </c>
      <c r="E1407" s="36" t="s">
        <v>3160</v>
      </c>
      <c r="F1407" s="37"/>
      <c r="G1407" s="191"/>
      <c r="H1407" s="114"/>
    </row>
    <row r="1408" spans="1:8" x14ac:dyDescent="0.2">
      <c r="A1408" s="38">
        <v>11.98</v>
      </c>
      <c r="B1408" s="39" t="s">
        <v>881</v>
      </c>
      <c r="C1408" s="40" t="s">
        <v>3160</v>
      </c>
      <c r="D1408" s="41">
        <v>1963</v>
      </c>
      <c r="E1408" s="40" t="s">
        <v>566</v>
      </c>
      <c r="F1408" s="42"/>
      <c r="G1408" s="183">
        <v>42138</v>
      </c>
      <c r="H1408" s="40" t="s">
        <v>96</v>
      </c>
    </row>
    <row r="1409" spans="1:8" x14ac:dyDescent="0.2">
      <c r="A1409" s="43">
        <v>10.63</v>
      </c>
      <c r="B1409" s="44" t="s">
        <v>880</v>
      </c>
      <c r="C1409" s="45" t="s">
        <v>3161</v>
      </c>
      <c r="D1409" s="46">
        <v>1962</v>
      </c>
      <c r="E1409" s="45" t="s">
        <v>338</v>
      </c>
      <c r="F1409" s="47"/>
      <c r="G1409" s="184">
        <v>42206</v>
      </c>
      <c r="H1409" s="45" t="s">
        <v>994</v>
      </c>
    </row>
    <row r="1410" spans="1:8" x14ac:dyDescent="0.2">
      <c r="A1410" s="38">
        <v>10.59</v>
      </c>
      <c r="B1410" s="39" t="s">
        <v>901</v>
      </c>
      <c r="C1410" s="40" t="s">
        <v>3171</v>
      </c>
      <c r="D1410" s="41">
        <v>1964</v>
      </c>
      <c r="E1410" s="40" t="s">
        <v>2905</v>
      </c>
      <c r="F1410" s="42"/>
      <c r="G1410" s="183">
        <v>42224</v>
      </c>
      <c r="H1410" s="40" t="s">
        <v>2806</v>
      </c>
    </row>
    <row r="1411" spans="1:8" x14ac:dyDescent="0.2">
      <c r="A1411" s="43">
        <v>8.91</v>
      </c>
      <c r="B1411" s="44" t="s">
        <v>3272</v>
      </c>
      <c r="C1411" s="45" t="s">
        <v>3170</v>
      </c>
      <c r="D1411" s="46">
        <v>1965</v>
      </c>
      <c r="E1411" s="45" t="s">
        <v>2339</v>
      </c>
      <c r="F1411" s="47"/>
      <c r="G1411" s="184">
        <v>42147</v>
      </c>
      <c r="H1411" s="45" t="s">
        <v>186</v>
      </c>
    </row>
    <row r="1412" spans="1:8" x14ac:dyDescent="0.2">
      <c r="A1412" s="43" t="s">
        <v>197</v>
      </c>
      <c r="B1412" s="44" t="s">
        <v>197</v>
      </c>
      <c r="C1412" s="45" t="s">
        <v>197</v>
      </c>
      <c r="D1412" s="46" t="s">
        <v>197</v>
      </c>
      <c r="E1412" s="45" t="s">
        <v>197</v>
      </c>
      <c r="F1412" s="47"/>
      <c r="G1412" s="184" t="s">
        <v>197</v>
      </c>
      <c r="H1412" s="45" t="s">
        <v>197</v>
      </c>
    </row>
    <row r="1413" spans="1:8" x14ac:dyDescent="0.2">
      <c r="A1413" s="26" t="s">
        <v>3273</v>
      </c>
      <c r="B1413" s="27"/>
      <c r="C1413" s="28"/>
      <c r="D1413" s="51"/>
      <c r="E1413" s="52"/>
      <c r="F1413" s="11"/>
      <c r="G1413" s="181"/>
      <c r="H1413" s="31" t="s">
        <v>3153</v>
      </c>
    </row>
    <row r="1414" spans="1:8" ht="13.5" thickBot="1" x14ac:dyDescent="0.25">
      <c r="A1414" s="114"/>
      <c r="B1414" s="115"/>
      <c r="C1414" s="116" t="s">
        <v>7</v>
      </c>
      <c r="D1414" s="35">
        <v>14.33</v>
      </c>
      <c r="E1414" s="36" t="s">
        <v>3274</v>
      </c>
      <c r="F1414" s="37"/>
      <c r="G1414" s="191"/>
      <c r="H1414" s="114"/>
    </row>
    <row r="1415" spans="1:8" x14ac:dyDescent="0.2">
      <c r="A1415" s="38">
        <v>13.83</v>
      </c>
      <c r="B1415" s="39"/>
      <c r="C1415" s="40" t="s">
        <v>3274</v>
      </c>
      <c r="D1415" s="41">
        <v>1961</v>
      </c>
      <c r="E1415" s="40" t="s">
        <v>932</v>
      </c>
      <c r="F1415" s="42"/>
      <c r="G1415" s="183">
        <v>42084</v>
      </c>
      <c r="H1415" s="40" t="s">
        <v>2004</v>
      </c>
    </row>
    <row r="1416" spans="1:8" x14ac:dyDescent="0.2">
      <c r="A1416" s="43">
        <v>12.85</v>
      </c>
      <c r="B1416" s="44"/>
      <c r="C1416" s="45" t="s">
        <v>3275</v>
      </c>
      <c r="D1416" s="46">
        <v>1965</v>
      </c>
      <c r="E1416" s="45" t="s">
        <v>1001</v>
      </c>
      <c r="F1416" s="47"/>
      <c r="G1416" s="184">
        <v>42259</v>
      </c>
      <c r="H1416" s="45" t="s">
        <v>110</v>
      </c>
    </row>
    <row r="1417" spans="1:8" x14ac:dyDescent="0.2">
      <c r="A1417" s="38">
        <v>12.52</v>
      </c>
      <c r="B1417" s="39"/>
      <c r="C1417" s="40" t="s">
        <v>3276</v>
      </c>
      <c r="D1417" s="41">
        <v>1962</v>
      </c>
      <c r="E1417" s="40" t="s">
        <v>338</v>
      </c>
      <c r="F1417" s="42"/>
      <c r="G1417" s="183">
        <v>42280</v>
      </c>
      <c r="H1417" s="40" t="s">
        <v>276</v>
      </c>
    </row>
    <row r="1418" spans="1:8" x14ac:dyDescent="0.2">
      <c r="A1418" s="43">
        <v>12.42</v>
      </c>
      <c r="B1418" s="44"/>
      <c r="C1418" s="45" t="s">
        <v>3127</v>
      </c>
      <c r="D1418" s="46">
        <v>1965</v>
      </c>
      <c r="E1418" s="45" t="s">
        <v>224</v>
      </c>
      <c r="F1418" s="47"/>
      <c r="G1418" s="184">
        <v>42266</v>
      </c>
      <c r="H1418" s="45" t="s">
        <v>104</v>
      </c>
    </row>
    <row r="1419" spans="1:8" x14ac:dyDescent="0.2">
      <c r="A1419" s="38">
        <v>12.32</v>
      </c>
      <c r="B1419" s="39"/>
      <c r="C1419" s="40" t="s">
        <v>3277</v>
      </c>
      <c r="D1419" s="41">
        <v>1962</v>
      </c>
      <c r="E1419" s="40" t="s">
        <v>1101</v>
      </c>
      <c r="F1419" s="42"/>
      <c r="G1419" s="183">
        <v>42266</v>
      </c>
      <c r="H1419" s="40" t="s">
        <v>104</v>
      </c>
    </row>
    <row r="1420" spans="1:8" x14ac:dyDescent="0.2">
      <c r="A1420" s="43">
        <v>12.14</v>
      </c>
      <c r="B1420" s="44"/>
      <c r="C1420" s="45" t="s">
        <v>3159</v>
      </c>
      <c r="D1420" s="46">
        <v>1963</v>
      </c>
      <c r="E1420" s="45" t="s">
        <v>2801</v>
      </c>
      <c r="F1420" s="47"/>
      <c r="G1420" s="184">
        <v>42112</v>
      </c>
      <c r="H1420" s="45" t="s">
        <v>2394</v>
      </c>
    </row>
    <row r="1421" spans="1:8" x14ac:dyDescent="0.2">
      <c r="A1421" s="38">
        <v>11.87</v>
      </c>
      <c r="B1421" s="39"/>
      <c r="C1421" s="40" t="s">
        <v>3160</v>
      </c>
      <c r="D1421" s="41">
        <v>1963</v>
      </c>
      <c r="E1421" s="40" t="s">
        <v>566</v>
      </c>
      <c r="F1421" s="42"/>
      <c r="G1421" s="183">
        <v>42175</v>
      </c>
      <c r="H1421" s="40" t="s">
        <v>1238</v>
      </c>
    </row>
    <row r="1422" spans="1:8" x14ac:dyDescent="0.2">
      <c r="A1422" s="43">
        <v>11.84</v>
      </c>
      <c r="B1422" s="44"/>
      <c r="C1422" s="45" t="s">
        <v>3143</v>
      </c>
      <c r="D1422" s="46">
        <v>1965</v>
      </c>
      <c r="E1422" s="45" t="s">
        <v>1607</v>
      </c>
      <c r="F1422" s="47"/>
      <c r="G1422" s="184">
        <v>42322</v>
      </c>
      <c r="H1422" s="45" t="s">
        <v>240</v>
      </c>
    </row>
    <row r="1423" spans="1:8" x14ac:dyDescent="0.2">
      <c r="A1423" s="38">
        <v>11.47</v>
      </c>
      <c r="B1423" s="39"/>
      <c r="C1423" s="40" t="s">
        <v>3278</v>
      </c>
      <c r="D1423" s="41">
        <v>1963</v>
      </c>
      <c r="E1423" s="40" t="s">
        <v>2339</v>
      </c>
      <c r="F1423" s="42"/>
      <c r="G1423" s="183">
        <v>42175</v>
      </c>
      <c r="H1423" s="40" t="s">
        <v>1238</v>
      </c>
    </row>
    <row r="1424" spans="1:8" x14ac:dyDescent="0.2">
      <c r="A1424" s="43">
        <v>11.45</v>
      </c>
      <c r="B1424" s="44"/>
      <c r="C1424" s="45" t="s">
        <v>3279</v>
      </c>
      <c r="D1424" s="46">
        <v>1961</v>
      </c>
      <c r="E1424" s="45" t="s">
        <v>239</v>
      </c>
      <c r="F1424" s="47"/>
      <c r="G1424" s="184">
        <v>42246</v>
      </c>
      <c r="H1424" s="45" t="s">
        <v>2256</v>
      </c>
    </row>
    <row r="1425" spans="1:8" x14ac:dyDescent="0.2">
      <c r="A1425" s="38">
        <v>11.36</v>
      </c>
      <c r="B1425" s="39"/>
      <c r="C1425" s="40" t="s">
        <v>3266</v>
      </c>
      <c r="D1425" s="41">
        <v>1962</v>
      </c>
      <c r="E1425" s="40" t="s">
        <v>160</v>
      </c>
      <c r="F1425" s="42"/>
      <c r="G1425" s="183">
        <v>42112</v>
      </c>
      <c r="H1425" s="40" t="s">
        <v>176</v>
      </c>
    </row>
    <row r="1426" spans="1:8" x14ac:dyDescent="0.2">
      <c r="A1426" s="43">
        <v>11.3</v>
      </c>
      <c r="B1426" s="44"/>
      <c r="C1426" s="45" t="s">
        <v>3280</v>
      </c>
      <c r="D1426" s="46">
        <v>1964</v>
      </c>
      <c r="E1426" s="45" t="s">
        <v>463</v>
      </c>
      <c r="F1426" s="47"/>
      <c r="G1426" s="184">
        <v>42084</v>
      </c>
      <c r="H1426" s="45" t="s">
        <v>104</v>
      </c>
    </row>
    <row r="1427" spans="1:8" x14ac:dyDescent="0.2">
      <c r="A1427" s="38">
        <v>10.69</v>
      </c>
      <c r="B1427" s="39"/>
      <c r="C1427" s="40" t="s">
        <v>3281</v>
      </c>
      <c r="D1427" s="41">
        <v>1963</v>
      </c>
      <c r="E1427" s="40" t="s">
        <v>3282</v>
      </c>
      <c r="F1427" s="42"/>
      <c r="G1427" s="183">
        <v>42175</v>
      </c>
      <c r="H1427" s="40" t="s">
        <v>1238</v>
      </c>
    </row>
    <row r="1428" spans="1:8" x14ac:dyDescent="0.2">
      <c r="A1428" s="43">
        <v>10.62</v>
      </c>
      <c r="B1428" s="44"/>
      <c r="C1428" s="45" t="s">
        <v>3283</v>
      </c>
      <c r="D1428" s="46">
        <v>1964</v>
      </c>
      <c r="E1428" s="45" t="s">
        <v>338</v>
      </c>
      <c r="F1428" s="47"/>
      <c r="G1428" s="184">
        <v>42181</v>
      </c>
      <c r="H1428" s="45" t="s">
        <v>177</v>
      </c>
    </row>
    <row r="1429" spans="1:8" x14ac:dyDescent="0.2">
      <c r="A1429" s="38">
        <v>10.58</v>
      </c>
      <c r="B1429" s="39"/>
      <c r="C1429" s="40" t="s">
        <v>3284</v>
      </c>
      <c r="D1429" s="41">
        <v>1965</v>
      </c>
      <c r="E1429" s="40" t="s">
        <v>127</v>
      </c>
      <c r="F1429" s="42"/>
      <c r="G1429" s="183">
        <v>42176</v>
      </c>
      <c r="H1429" s="40" t="s">
        <v>211</v>
      </c>
    </row>
    <row r="1430" spans="1:8" x14ac:dyDescent="0.2">
      <c r="A1430" s="43">
        <v>10.45</v>
      </c>
      <c r="B1430" s="44"/>
      <c r="C1430" s="45" t="s">
        <v>3263</v>
      </c>
      <c r="D1430" s="46">
        <v>1961</v>
      </c>
      <c r="E1430" s="45" t="s">
        <v>316</v>
      </c>
      <c r="F1430" s="47"/>
      <c r="G1430" s="184">
        <v>42084</v>
      </c>
      <c r="H1430" s="45" t="s">
        <v>2004</v>
      </c>
    </row>
    <row r="1431" spans="1:8" x14ac:dyDescent="0.2">
      <c r="A1431" s="38">
        <v>10.35</v>
      </c>
      <c r="B1431" s="39"/>
      <c r="C1431" s="40" t="s">
        <v>3285</v>
      </c>
      <c r="D1431" s="41">
        <v>1965</v>
      </c>
      <c r="E1431" s="40" t="s">
        <v>546</v>
      </c>
      <c r="F1431" s="42"/>
      <c r="G1431" s="183">
        <v>42272</v>
      </c>
      <c r="H1431" s="40" t="s">
        <v>186</v>
      </c>
    </row>
    <row r="1432" spans="1:8" x14ac:dyDescent="0.2">
      <c r="A1432" s="43">
        <v>10.34</v>
      </c>
      <c r="B1432" s="44"/>
      <c r="C1432" s="45" t="s">
        <v>3239</v>
      </c>
      <c r="D1432" s="46">
        <v>1963</v>
      </c>
      <c r="E1432" s="45" t="s">
        <v>1009</v>
      </c>
      <c r="F1432" s="47"/>
      <c r="G1432" s="184">
        <v>42133</v>
      </c>
      <c r="H1432" s="45" t="s">
        <v>107</v>
      </c>
    </row>
    <row r="1433" spans="1:8" x14ac:dyDescent="0.2">
      <c r="A1433" s="38">
        <v>10.24</v>
      </c>
      <c r="B1433" s="39"/>
      <c r="C1433" s="40" t="s">
        <v>3165</v>
      </c>
      <c r="D1433" s="41">
        <v>1965</v>
      </c>
      <c r="E1433" s="40" t="s">
        <v>263</v>
      </c>
      <c r="F1433" s="42"/>
      <c r="G1433" s="183">
        <v>42224</v>
      </c>
      <c r="H1433" s="40" t="s">
        <v>186</v>
      </c>
    </row>
    <row r="1434" spans="1:8" x14ac:dyDescent="0.2">
      <c r="A1434" s="43">
        <v>10.02</v>
      </c>
      <c r="B1434" s="44"/>
      <c r="C1434" s="45" t="s">
        <v>3286</v>
      </c>
      <c r="D1434" s="46">
        <v>1962</v>
      </c>
      <c r="E1434" s="45" t="s">
        <v>239</v>
      </c>
      <c r="F1434" s="47"/>
      <c r="G1434" s="184">
        <v>42280</v>
      </c>
      <c r="H1434" s="45" t="s">
        <v>276</v>
      </c>
    </row>
    <row r="1435" spans="1:8" x14ac:dyDescent="0.2">
      <c r="A1435" s="118"/>
      <c r="B1435" s="119"/>
      <c r="C1435" s="30"/>
      <c r="D1435" s="130"/>
      <c r="E1435" s="30"/>
      <c r="F1435" s="120"/>
      <c r="G1435" s="181"/>
      <c r="H1435" s="30"/>
    </row>
    <row r="1436" spans="1:8" x14ac:dyDescent="0.2">
      <c r="A1436" s="26" t="s">
        <v>3287</v>
      </c>
      <c r="B1436" s="26"/>
      <c r="C1436" s="26"/>
      <c r="D1436" s="51"/>
      <c r="E1436" s="52"/>
      <c r="F1436" s="11"/>
      <c r="G1436" s="185"/>
      <c r="H1436" s="31" t="s">
        <v>3153</v>
      </c>
    </row>
    <row r="1437" spans="1:8" ht="13.5" thickBot="1" x14ac:dyDescent="0.25">
      <c r="A1437" s="114"/>
      <c r="B1437" s="115"/>
      <c r="C1437" s="116" t="s">
        <v>7</v>
      </c>
      <c r="D1437" s="35">
        <v>49.68</v>
      </c>
      <c r="E1437" s="36" t="s">
        <v>3277</v>
      </c>
      <c r="F1437" s="37"/>
      <c r="G1437" s="191"/>
      <c r="H1437" s="114"/>
    </row>
    <row r="1438" spans="1:8" x14ac:dyDescent="0.2">
      <c r="A1438" s="38">
        <v>49.58</v>
      </c>
      <c r="B1438" s="39"/>
      <c r="C1438" s="40" t="s">
        <v>3277</v>
      </c>
      <c r="D1438" s="41">
        <v>1962</v>
      </c>
      <c r="E1438" s="40" t="s">
        <v>1101</v>
      </c>
      <c r="F1438" s="42"/>
      <c r="G1438" s="183">
        <v>42175</v>
      </c>
      <c r="H1438" s="40" t="s">
        <v>1238</v>
      </c>
    </row>
    <row r="1439" spans="1:8" x14ac:dyDescent="0.2">
      <c r="A1439" s="43">
        <v>46.46</v>
      </c>
      <c r="B1439" s="44"/>
      <c r="C1439" s="45" t="s">
        <v>3274</v>
      </c>
      <c r="D1439" s="46">
        <v>1961</v>
      </c>
      <c r="E1439" s="45" t="s">
        <v>932</v>
      </c>
      <c r="F1439" s="47"/>
      <c r="G1439" s="184">
        <v>42084</v>
      </c>
      <c r="H1439" s="45" t="s">
        <v>2004</v>
      </c>
    </row>
    <row r="1440" spans="1:8" x14ac:dyDescent="0.2">
      <c r="A1440" s="38">
        <v>43.81</v>
      </c>
      <c r="B1440" s="39"/>
      <c r="C1440" s="40" t="s">
        <v>3143</v>
      </c>
      <c r="D1440" s="41">
        <v>1965</v>
      </c>
      <c r="E1440" s="40" t="s">
        <v>1607</v>
      </c>
      <c r="F1440" s="42"/>
      <c r="G1440" s="183">
        <v>42175</v>
      </c>
      <c r="H1440" s="40" t="s">
        <v>1238</v>
      </c>
    </row>
    <row r="1441" spans="1:8" x14ac:dyDescent="0.2">
      <c r="A1441" s="43">
        <v>43.33</v>
      </c>
      <c r="B1441" s="44"/>
      <c r="C1441" s="45" t="s">
        <v>3276</v>
      </c>
      <c r="D1441" s="46">
        <v>1962</v>
      </c>
      <c r="E1441" s="45" t="s">
        <v>338</v>
      </c>
      <c r="F1441" s="47"/>
      <c r="G1441" s="184">
        <v>42063</v>
      </c>
      <c r="H1441" s="45" t="s">
        <v>2699</v>
      </c>
    </row>
    <row r="1442" spans="1:8" x14ac:dyDescent="0.2">
      <c r="A1442" s="38">
        <v>40.520000000000003</v>
      </c>
      <c r="B1442" s="39"/>
      <c r="C1442" s="40" t="s">
        <v>3278</v>
      </c>
      <c r="D1442" s="41">
        <v>1963</v>
      </c>
      <c r="E1442" s="40" t="s">
        <v>2339</v>
      </c>
      <c r="F1442" s="42"/>
      <c r="G1442" s="183">
        <v>42154</v>
      </c>
      <c r="H1442" s="40" t="s">
        <v>237</v>
      </c>
    </row>
    <row r="1443" spans="1:8" x14ac:dyDescent="0.2">
      <c r="A1443" s="43">
        <v>39.97</v>
      </c>
      <c r="B1443" s="44"/>
      <c r="C1443" s="45" t="s">
        <v>3281</v>
      </c>
      <c r="D1443" s="46">
        <v>1963</v>
      </c>
      <c r="E1443" s="45" t="s">
        <v>3282</v>
      </c>
      <c r="F1443" s="47"/>
      <c r="G1443" s="184">
        <v>42195</v>
      </c>
      <c r="H1443" s="45" t="s">
        <v>2112</v>
      </c>
    </row>
    <row r="1444" spans="1:8" x14ac:dyDescent="0.2">
      <c r="A1444" s="38">
        <v>36.97</v>
      </c>
      <c r="B1444" s="39"/>
      <c r="C1444" s="40" t="s">
        <v>3275</v>
      </c>
      <c r="D1444" s="41">
        <v>1965</v>
      </c>
      <c r="E1444" s="40" t="s">
        <v>1001</v>
      </c>
      <c r="F1444" s="42"/>
      <c r="G1444" s="183">
        <v>42322</v>
      </c>
      <c r="H1444" s="40" t="s">
        <v>240</v>
      </c>
    </row>
    <row r="1445" spans="1:8" x14ac:dyDescent="0.2">
      <c r="A1445" s="43">
        <v>36.909999999999997</v>
      </c>
      <c r="B1445" s="44"/>
      <c r="C1445" s="45" t="s">
        <v>3127</v>
      </c>
      <c r="D1445" s="46">
        <v>1965</v>
      </c>
      <c r="E1445" s="45" t="s">
        <v>224</v>
      </c>
      <c r="F1445" s="47"/>
      <c r="G1445" s="184">
        <v>42133</v>
      </c>
      <c r="H1445" s="45" t="s">
        <v>107</v>
      </c>
    </row>
    <row r="1446" spans="1:8" x14ac:dyDescent="0.2">
      <c r="A1446" s="38">
        <v>35.700000000000003</v>
      </c>
      <c r="B1446" s="39"/>
      <c r="C1446" s="40" t="s">
        <v>3169</v>
      </c>
      <c r="D1446" s="41">
        <v>1962</v>
      </c>
      <c r="E1446" s="40" t="s">
        <v>338</v>
      </c>
      <c r="F1446" s="42"/>
      <c r="G1446" s="183">
        <v>42206</v>
      </c>
      <c r="H1446" s="40" t="s">
        <v>994</v>
      </c>
    </row>
    <row r="1447" spans="1:8" x14ac:dyDescent="0.2">
      <c r="A1447" s="43">
        <v>35.65</v>
      </c>
      <c r="B1447" s="44"/>
      <c r="C1447" s="45" t="s">
        <v>3280</v>
      </c>
      <c r="D1447" s="46">
        <v>1964</v>
      </c>
      <c r="E1447" s="45" t="s">
        <v>463</v>
      </c>
      <c r="F1447" s="47"/>
      <c r="G1447" s="184">
        <v>42280</v>
      </c>
      <c r="H1447" s="45" t="s">
        <v>276</v>
      </c>
    </row>
    <row r="1448" spans="1:8" x14ac:dyDescent="0.2">
      <c r="A1448" s="38">
        <v>34.520000000000003</v>
      </c>
      <c r="B1448" s="39"/>
      <c r="C1448" s="40" t="s">
        <v>3288</v>
      </c>
      <c r="D1448" s="41">
        <v>1961</v>
      </c>
      <c r="E1448" s="40" t="s">
        <v>152</v>
      </c>
      <c r="F1448" s="42"/>
      <c r="G1448" s="183">
        <v>42203</v>
      </c>
      <c r="H1448" s="40" t="s">
        <v>1004</v>
      </c>
    </row>
    <row r="1449" spans="1:8" x14ac:dyDescent="0.2">
      <c r="A1449" s="43">
        <v>34.340000000000003</v>
      </c>
      <c r="B1449" s="44"/>
      <c r="C1449" s="45" t="s">
        <v>3159</v>
      </c>
      <c r="D1449" s="46">
        <v>1963</v>
      </c>
      <c r="E1449" s="45" t="s">
        <v>2801</v>
      </c>
      <c r="F1449" s="47"/>
      <c r="G1449" s="184">
        <v>42322</v>
      </c>
      <c r="H1449" s="45" t="s">
        <v>240</v>
      </c>
    </row>
    <row r="1450" spans="1:8" x14ac:dyDescent="0.2">
      <c r="A1450" s="38">
        <v>34.32</v>
      </c>
      <c r="B1450" s="39"/>
      <c r="C1450" s="40" t="s">
        <v>3283</v>
      </c>
      <c r="D1450" s="41">
        <v>1964</v>
      </c>
      <c r="E1450" s="40" t="s">
        <v>338</v>
      </c>
      <c r="F1450" s="42"/>
      <c r="G1450" s="183">
        <v>42252</v>
      </c>
      <c r="H1450" s="40" t="s">
        <v>496</v>
      </c>
    </row>
    <row r="1451" spans="1:8" x14ac:dyDescent="0.2">
      <c r="A1451" s="43">
        <v>33.130000000000003</v>
      </c>
      <c r="B1451" s="44"/>
      <c r="C1451" s="45" t="s">
        <v>3263</v>
      </c>
      <c r="D1451" s="46">
        <v>1961</v>
      </c>
      <c r="E1451" s="45" t="s">
        <v>316</v>
      </c>
      <c r="F1451" s="47"/>
      <c r="G1451" s="184">
        <v>42084</v>
      </c>
      <c r="H1451" s="45" t="s">
        <v>2004</v>
      </c>
    </row>
    <row r="1452" spans="1:8" x14ac:dyDescent="0.2">
      <c r="A1452" s="38">
        <v>31.79</v>
      </c>
      <c r="B1452" s="39"/>
      <c r="C1452" s="40" t="s">
        <v>3279</v>
      </c>
      <c r="D1452" s="41">
        <v>1961</v>
      </c>
      <c r="E1452" s="40" t="s">
        <v>239</v>
      </c>
      <c r="F1452" s="42"/>
      <c r="G1452" s="183">
        <v>42246</v>
      </c>
      <c r="H1452" s="40" t="s">
        <v>2256</v>
      </c>
    </row>
    <row r="1453" spans="1:8" x14ac:dyDescent="0.2">
      <c r="A1453" s="43">
        <v>31.63</v>
      </c>
      <c r="B1453" s="44"/>
      <c r="C1453" s="45" t="s">
        <v>3289</v>
      </c>
      <c r="D1453" s="46">
        <v>1961</v>
      </c>
      <c r="E1453" s="45" t="s">
        <v>566</v>
      </c>
      <c r="F1453" s="47"/>
      <c r="G1453" s="184">
        <v>42322</v>
      </c>
      <c r="H1453" s="45" t="s">
        <v>240</v>
      </c>
    </row>
    <row r="1454" spans="1:8" x14ac:dyDescent="0.2">
      <c r="A1454" s="38">
        <v>31.45</v>
      </c>
      <c r="B1454" s="39"/>
      <c r="C1454" s="40" t="s">
        <v>3266</v>
      </c>
      <c r="D1454" s="41">
        <v>1962</v>
      </c>
      <c r="E1454" s="40" t="s">
        <v>160</v>
      </c>
      <c r="F1454" s="42"/>
      <c r="G1454" s="183">
        <v>42322</v>
      </c>
      <c r="H1454" s="40" t="s">
        <v>240</v>
      </c>
    </row>
    <row r="1455" spans="1:8" x14ac:dyDescent="0.2">
      <c r="A1455" s="43">
        <v>30.65</v>
      </c>
      <c r="B1455" s="44"/>
      <c r="C1455" s="45" t="s">
        <v>3286</v>
      </c>
      <c r="D1455" s="46">
        <v>1962</v>
      </c>
      <c r="E1455" s="45" t="s">
        <v>239</v>
      </c>
      <c r="F1455" s="47"/>
      <c r="G1455" s="184">
        <v>42252</v>
      </c>
      <c r="H1455" s="45" t="s">
        <v>240</v>
      </c>
    </row>
    <row r="1456" spans="1:8" x14ac:dyDescent="0.2">
      <c r="A1456" s="38">
        <v>30.59</v>
      </c>
      <c r="B1456" s="39"/>
      <c r="C1456" s="40" t="s">
        <v>3160</v>
      </c>
      <c r="D1456" s="41">
        <v>1963</v>
      </c>
      <c r="E1456" s="40" t="s">
        <v>566</v>
      </c>
      <c r="F1456" s="42"/>
      <c r="G1456" s="183">
        <v>42322</v>
      </c>
      <c r="H1456" s="40" t="s">
        <v>240</v>
      </c>
    </row>
    <row r="1457" spans="1:8" x14ac:dyDescent="0.2">
      <c r="A1457" s="43">
        <v>30.35</v>
      </c>
      <c r="B1457" s="44"/>
      <c r="C1457" s="45" t="s">
        <v>3284</v>
      </c>
      <c r="D1457" s="46">
        <v>1965</v>
      </c>
      <c r="E1457" s="45" t="s">
        <v>127</v>
      </c>
      <c r="F1457" s="47"/>
      <c r="G1457" s="184">
        <v>42176</v>
      </c>
      <c r="H1457" s="45" t="s">
        <v>211</v>
      </c>
    </row>
    <row r="1458" spans="1:8" x14ac:dyDescent="0.2">
      <c r="A1458" s="118"/>
      <c r="B1458" s="119"/>
      <c r="C1458" s="30"/>
      <c r="D1458" s="130"/>
      <c r="E1458" s="30"/>
      <c r="F1458" s="120"/>
      <c r="G1458" s="181"/>
      <c r="H1458" s="30"/>
    </row>
    <row r="1459" spans="1:8" x14ac:dyDescent="0.2">
      <c r="A1459" s="26" t="s">
        <v>3290</v>
      </c>
      <c r="B1459" s="27"/>
      <c r="C1459" s="28"/>
      <c r="D1459" s="51"/>
      <c r="E1459" s="52"/>
      <c r="F1459" s="11"/>
      <c r="G1459" s="181"/>
      <c r="H1459" s="31" t="s">
        <v>3153</v>
      </c>
    </row>
    <row r="1460" spans="1:8" ht="13.5" thickBot="1" x14ac:dyDescent="0.25">
      <c r="A1460" s="114"/>
      <c r="B1460" s="115"/>
      <c r="C1460" s="116" t="s">
        <v>7</v>
      </c>
      <c r="D1460" s="35">
        <v>45.86</v>
      </c>
      <c r="E1460" s="93" t="s">
        <v>3291</v>
      </c>
      <c r="F1460" s="94"/>
      <c r="G1460" s="191"/>
      <c r="H1460" s="114"/>
    </row>
    <row r="1461" spans="1:8" x14ac:dyDescent="0.2">
      <c r="A1461" s="38">
        <v>45.32</v>
      </c>
      <c r="B1461" s="39"/>
      <c r="C1461" s="40" t="s">
        <v>3291</v>
      </c>
      <c r="D1461" s="41">
        <v>1962</v>
      </c>
      <c r="E1461" s="40" t="s">
        <v>254</v>
      </c>
      <c r="F1461" s="42"/>
      <c r="G1461" s="183">
        <v>42119</v>
      </c>
      <c r="H1461" s="40" t="s">
        <v>1004</v>
      </c>
    </row>
    <row r="1462" spans="1:8" x14ac:dyDescent="0.2">
      <c r="A1462" s="43">
        <v>42.58</v>
      </c>
      <c r="B1462" s="44"/>
      <c r="C1462" s="45" t="s">
        <v>3289</v>
      </c>
      <c r="D1462" s="46">
        <v>1961</v>
      </c>
      <c r="E1462" s="45" t="s">
        <v>566</v>
      </c>
      <c r="F1462" s="47"/>
      <c r="G1462" s="184">
        <v>42322</v>
      </c>
      <c r="H1462" s="45" t="s">
        <v>240</v>
      </c>
    </row>
    <row r="1463" spans="1:8" x14ac:dyDescent="0.2">
      <c r="A1463" s="38">
        <v>40.14</v>
      </c>
      <c r="B1463" s="39"/>
      <c r="C1463" s="40" t="s">
        <v>3279</v>
      </c>
      <c r="D1463" s="41">
        <v>1961</v>
      </c>
      <c r="E1463" s="40" t="s">
        <v>239</v>
      </c>
      <c r="F1463" s="42"/>
      <c r="G1463" s="183">
        <v>42246</v>
      </c>
      <c r="H1463" s="40" t="s">
        <v>2256</v>
      </c>
    </row>
    <row r="1464" spans="1:8" x14ac:dyDescent="0.2">
      <c r="A1464" s="43">
        <v>39.72</v>
      </c>
      <c r="B1464" s="44"/>
      <c r="C1464" s="45" t="s">
        <v>3280</v>
      </c>
      <c r="D1464" s="46">
        <v>1964</v>
      </c>
      <c r="E1464" s="45" t="s">
        <v>463</v>
      </c>
      <c r="F1464" s="47"/>
      <c r="G1464" s="184">
        <v>42280</v>
      </c>
      <c r="H1464" s="45" t="s">
        <v>276</v>
      </c>
    </row>
    <row r="1465" spans="1:8" x14ac:dyDescent="0.2">
      <c r="A1465" s="38">
        <v>37.4</v>
      </c>
      <c r="B1465" s="39"/>
      <c r="C1465" s="40" t="s">
        <v>3286</v>
      </c>
      <c r="D1465" s="41">
        <v>1962</v>
      </c>
      <c r="E1465" s="40" t="s">
        <v>239</v>
      </c>
      <c r="F1465" s="42"/>
      <c r="G1465" s="183">
        <v>42183</v>
      </c>
      <c r="H1465" s="40" t="s">
        <v>240</v>
      </c>
    </row>
    <row r="1466" spans="1:8" x14ac:dyDescent="0.2">
      <c r="A1466" s="43">
        <v>36.89</v>
      </c>
      <c r="B1466" s="44"/>
      <c r="C1466" s="45" t="s">
        <v>3281</v>
      </c>
      <c r="D1466" s="46">
        <v>1963</v>
      </c>
      <c r="E1466" s="45" t="s">
        <v>3282</v>
      </c>
      <c r="F1466" s="47"/>
      <c r="G1466" s="184">
        <v>42112</v>
      </c>
      <c r="H1466" s="45" t="s">
        <v>240</v>
      </c>
    </row>
    <row r="1467" spans="1:8" x14ac:dyDescent="0.2">
      <c r="A1467" s="38">
        <v>36.76</v>
      </c>
      <c r="B1467" s="39"/>
      <c r="C1467" s="40" t="s">
        <v>3160</v>
      </c>
      <c r="D1467" s="41">
        <v>1963</v>
      </c>
      <c r="E1467" s="40" t="s">
        <v>566</v>
      </c>
      <c r="F1467" s="42"/>
      <c r="G1467" s="183">
        <v>42322</v>
      </c>
      <c r="H1467" s="40" t="s">
        <v>240</v>
      </c>
    </row>
    <row r="1468" spans="1:8" x14ac:dyDescent="0.2">
      <c r="A1468" s="43">
        <v>24.26</v>
      </c>
      <c r="B1468" s="44"/>
      <c r="C1468" s="45" t="s">
        <v>3169</v>
      </c>
      <c r="D1468" s="46">
        <v>1962</v>
      </c>
      <c r="E1468" s="45" t="s">
        <v>338</v>
      </c>
      <c r="F1468" s="47"/>
      <c r="G1468" s="184">
        <v>42280</v>
      </c>
      <c r="H1468" s="45" t="s">
        <v>276</v>
      </c>
    </row>
    <row r="1469" spans="1:8" x14ac:dyDescent="0.2">
      <c r="A1469" s="43" t="s">
        <v>197</v>
      </c>
      <c r="B1469" s="44"/>
      <c r="C1469" s="45" t="s">
        <v>197</v>
      </c>
      <c r="D1469" s="46" t="s">
        <v>197</v>
      </c>
      <c r="E1469" s="45" t="s">
        <v>197</v>
      </c>
      <c r="F1469" s="47"/>
      <c r="G1469" s="184" t="s">
        <v>197</v>
      </c>
      <c r="H1469" s="45" t="s">
        <v>197</v>
      </c>
    </row>
    <row r="1470" spans="1:8" x14ac:dyDescent="0.2">
      <c r="A1470" s="26" t="s">
        <v>3292</v>
      </c>
      <c r="B1470" s="27"/>
      <c r="C1470" s="28"/>
      <c r="D1470" s="51"/>
      <c r="E1470" s="52"/>
      <c r="F1470" s="11"/>
      <c r="G1470" s="181"/>
      <c r="H1470" s="31" t="s">
        <v>3153</v>
      </c>
    </row>
    <row r="1471" spans="1:8" ht="13.5" thickBot="1" x14ac:dyDescent="0.25">
      <c r="A1471" s="114"/>
      <c r="B1471" s="115"/>
      <c r="C1471" s="116" t="s">
        <v>7</v>
      </c>
      <c r="D1471" s="35">
        <v>47.51</v>
      </c>
      <c r="E1471" s="93" t="s">
        <v>3293</v>
      </c>
      <c r="F1471" s="94"/>
      <c r="G1471" s="191"/>
      <c r="H1471" s="114"/>
    </row>
    <row r="1472" spans="1:8" x14ac:dyDescent="0.2">
      <c r="A1472" s="38">
        <v>45.71</v>
      </c>
      <c r="B1472" s="39"/>
      <c r="C1472" s="40" t="s">
        <v>3283</v>
      </c>
      <c r="D1472" s="41">
        <v>1964</v>
      </c>
      <c r="E1472" s="40" t="s">
        <v>338</v>
      </c>
      <c r="F1472" s="42"/>
      <c r="G1472" s="183">
        <v>42259</v>
      </c>
      <c r="H1472" s="40" t="s">
        <v>110</v>
      </c>
    </row>
    <row r="1473" spans="1:8" x14ac:dyDescent="0.2">
      <c r="A1473" s="43">
        <v>44.62</v>
      </c>
      <c r="B1473" s="44"/>
      <c r="C1473" s="45" t="s">
        <v>3293</v>
      </c>
      <c r="D1473" s="46">
        <v>1962</v>
      </c>
      <c r="E1473" s="45" t="s">
        <v>1236</v>
      </c>
      <c r="F1473" s="47"/>
      <c r="G1473" s="184">
        <v>42175</v>
      </c>
      <c r="H1473" s="45" t="s">
        <v>1238</v>
      </c>
    </row>
    <row r="1474" spans="1:8" x14ac:dyDescent="0.2">
      <c r="A1474" s="38">
        <v>35.659999999999997</v>
      </c>
      <c r="B1474" s="39"/>
      <c r="C1474" s="40" t="s">
        <v>3280</v>
      </c>
      <c r="D1474" s="41">
        <v>1964</v>
      </c>
      <c r="E1474" s="40" t="s">
        <v>463</v>
      </c>
      <c r="F1474" s="42"/>
      <c r="G1474" s="183">
        <v>42280</v>
      </c>
      <c r="H1474" s="40" t="s">
        <v>276</v>
      </c>
    </row>
    <row r="1475" spans="1:8" x14ac:dyDescent="0.2">
      <c r="A1475" s="43">
        <v>34.81</v>
      </c>
      <c r="B1475" s="44"/>
      <c r="C1475" s="45" t="s">
        <v>3169</v>
      </c>
      <c r="D1475" s="46">
        <v>1962</v>
      </c>
      <c r="E1475" s="45" t="s">
        <v>338</v>
      </c>
      <c r="F1475" s="47"/>
      <c r="G1475" s="184">
        <v>42175</v>
      </c>
      <c r="H1475" s="45" t="s">
        <v>1238</v>
      </c>
    </row>
    <row r="1476" spans="1:8" x14ac:dyDescent="0.2">
      <c r="A1476" s="38">
        <v>34.25</v>
      </c>
      <c r="B1476" s="39"/>
      <c r="C1476" s="40" t="s">
        <v>3285</v>
      </c>
      <c r="D1476" s="41">
        <v>1965</v>
      </c>
      <c r="E1476" s="40" t="s">
        <v>546</v>
      </c>
      <c r="F1476" s="42"/>
      <c r="G1476" s="183">
        <v>42272</v>
      </c>
      <c r="H1476" s="40" t="s">
        <v>186</v>
      </c>
    </row>
    <row r="1477" spans="1:8" x14ac:dyDescent="0.2">
      <c r="A1477" s="43">
        <v>33.68</v>
      </c>
      <c r="B1477" s="44"/>
      <c r="C1477" s="45" t="s">
        <v>3268</v>
      </c>
      <c r="D1477" s="46">
        <v>1962</v>
      </c>
      <c r="E1477" s="45" t="s">
        <v>224</v>
      </c>
      <c r="F1477" s="47"/>
      <c r="G1477" s="184">
        <v>42179</v>
      </c>
      <c r="H1477" s="45" t="s">
        <v>168</v>
      </c>
    </row>
    <row r="1478" spans="1:8" x14ac:dyDescent="0.2">
      <c r="A1478" s="38">
        <v>33.17</v>
      </c>
      <c r="B1478" s="39"/>
      <c r="C1478" s="40" t="s">
        <v>3284</v>
      </c>
      <c r="D1478" s="41">
        <v>1965</v>
      </c>
      <c r="E1478" s="40" t="s">
        <v>127</v>
      </c>
      <c r="F1478" s="42"/>
      <c r="G1478" s="183">
        <v>42176</v>
      </c>
      <c r="H1478" s="40" t="s">
        <v>211</v>
      </c>
    </row>
    <row r="1479" spans="1:8" x14ac:dyDescent="0.2">
      <c r="A1479" s="43">
        <v>32.57</v>
      </c>
      <c r="B1479" s="44"/>
      <c r="C1479" s="45" t="s">
        <v>3196</v>
      </c>
      <c r="D1479" s="46">
        <v>1963</v>
      </c>
      <c r="E1479" s="45" t="s">
        <v>224</v>
      </c>
      <c r="F1479" s="47"/>
      <c r="G1479" s="184">
        <v>42179</v>
      </c>
      <c r="H1479" s="45" t="s">
        <v>168</v>
      </c>
    </row>
    <row r="1480" spans="1:8" x14ac:dyDescent="0.2">
      <c r="A1480" s="38">
        <v>32.5</v>
      </c>
      <c r="B1480" s="39"/>
      <c r="C1480" s="40" t="s">
        <v>3279</v>
      </c>
      <c r="D1480" s="41">
        <v>1961</v>
      </c>
      <c r="E1480" s="40" t="s">
        <v>239</v>
      </c>
      <c r="F1480" s="42"/>
      <c r="G1480" s="183">
        <v>42246</v>
      </c>
      <c r="H1480" s="40" t="s">
        <v>2256</v>
      </c>
    </row>
    <row r="1481" spans="1:8" x14ac:dyDescent="0.2">
      <c r="A1481" s="43">
        <v>31.72</v>
      </c>
      <c r="B1481" s="44"/>
      <c r="C1481" s="45" t="s">
        <v>3200</v>
      </c>
      <c r="D1481" s="46">
        <v>1965</v>
      </c>
      <c r="E1481" s="45" t="s">
        <v>160</v>
      </c>
      <c r="F1481" s="47"/>
      <c r="G1481" s="184">
        <v>42175</v>
      </c>
      <c r="H1481" s="45" t="s">
        <v>1238</v>
      </c>
    </row>
    <row r="1482" spans="1:8" x14ac:dyDescent="0.2">
      <c r="A1482" s="38">
        <v>30.17</v>
      </c>
      <c r="B1482" s="39"/>
      <c r="C1482" s="40" t="s">
        <v>3160</v>
      </c>
      <c r="D1482" s="41">
        <v>1963</v>
      </c>
      <c r="E1482" s="40" t="s">
        <v>566</v>
      </c>
      <c r="F1482" s="42"/>
      <c r="G1482" s="183">
        <v>42206</v>
      </c>
      <c r="H1482" s="40" t="s">
        <v>994</v>
      </c>
    </row>
    <row r="1483" spans="1:8" x14ac:dyDescent="0.2">
      <c r="A1483" s="43">
        <v>29.45</v>
      </c>
      <c r="B1483" s="44"/>
      <c r="C1483" s="45" t="s">
        <v>3180</v>
      </c>
      <c r="D1483" s="46">
        <v>1964</v>
      </c>
      <c r="E1483" s="45" t="s">
        <v>183</v>
      </c>
      <c r="F1483" s="47"/>
      <c r="G1483" s="184">
        <v>42260</v>
      </c>
      <c r="H1483" s="45" t="s">
        <v>2419</v>
      </c>
    </row>
    <row r="1484" spans="1:8" x14ac:dyDescent="0.2">
      <c r="A1484" s="38">
        <v>29.42</v>
      </c>
      <c r="B1484" s="39"/>
      <c r="C1484" s="40" t="s">
        <v>3188</v>
      </c>
      <c r="D1484" s="41">
        <v>1962</v>
      </c>
      <c r="E1484" s="40" t="s">
        <v>556</v>
      </c>
      <c r="F1484" s="42"/>
      <c r="G1484" s="183">
        <v>42206</v>
      </c>
      <c r="H1484" s="40" t="s">
        <v>994</v>
      </c>
    </row>
    <row r="1485" spans="1:8" x14ac:dyDescent="0.2">
      <c r="A1485" s="43">
        <v>25.76</v>
      </c>
      <c r="B1485" s="44"/>
      <c r="C1485" s="45" t="s">
        <v>3286</v>
      </c>
      <c r="D1485" s="46">
        <v>1962</v>
      </c>
      <c r="E1485" s="45" t="s">
        <v>239</v>
      </c>
      <c r="F1485" s="47"/>
      <c r="G1485" s="184">
        <v>42280</v>
      </c>
      <c r="H1485" s="45" t="s">
        <v>276</v>
      </c>
    </row>
    <row r="1486" spans="1:8" x14ac:dyDescent="0.2">
      <c r="A1486" s="38">
        <v>21.33</v>
      </c>
      <c r="B1486" s="39"/>
      <c r="C1486" s="40" t="s">
        <v>3289</v>
      </c>
      <c r="D1486" s="41">
        <v>1961</v>
      </c>
      <c r="E1486" s="40" t="s">
        <v>566</v>
      </c>
      <c r="F1486" s="42"/>
      <c r="G1486" s="183">
        <v>42322</v>
      </c>
      <c r="H1486" s="40" t="s">
        <v>240</v>
      </c>
    </row>
    <row r="1487" spans="1:8" x14ac:dyDescent="0.2">
      <c r="A1487" s="43" t="s">
        <v>197</v>
      </c>
      <c r="B1487" s="44"/>
      <c r="C1487" s="45" t="s">
        <v>197</v>
      </c>
      <c r="D1487" s="46" t="s">
        <v>197</v>
      </c>
      <c r="E1487" s="45" t="s">
        <v>197</v>
      </c>
      <c r="F1487" s="47"/>
      <c r="G1487" s="184" t="s">
        <v>197</v>
      </c>
      <c r="H1487" s="45" t="s">
        <v>197</v>
      </c>
    </row>
    <row r="1488" spans="1:8" x14ac:dyDescent="0.2">
      <c r="A1488" s="147" t="s">
        <v>3294</v>
      </c>
      <c r="B1488" s="27"/>
      <c r="C1488" s="28"/>
      <c r="D1488" s="51"/>
      <c r="E1488" s="52"/>
      <c r="F1488" s="11"/>
      <c r="G1488" s="181"/>
      <c r="H1488" s="31" t="s">
        <v>3153</v>
      </c>
    </row>
    <row r="1489" spans="1:8" ht="13.5" thickBot="1" x14ac:dyDescent="0.25">
      <c r="A1489" s="114"/>
      <c r="B1489" s="115"/>
      <c r="C1489" s="116" t="s">
        <v>7</v>
      </c>
      <c r="D1489" s="35">
        <v>14.36</v>
      </c>
      <c r="E1489" s="93" t="s">
        <v>3291</v>
      </c>
      <c r="F1489" s="94"/>
      <c r="G1489" s="191"/>
      <c r="H1489" s="114"/>
    </row>
    <row r="1490" spans="1:8" x14ac:dyDescent="0.2">
      <c r="A1490" s="38">
        <v>15.36</v>
      </c>
      <c r="B1490" s="39"/>
      <c r="C1490" s="40" t="s">
        <v>3279</v>
      </c>
      <c r="D1490" s="41">
        <v>1961</v>
      </c>
      <c r="E1490" s="40" t="s">
        <v>239</v>
      </c>
      <c r="F1490" s="42"/>
      <c r="G1490" s="183">
        <v>42127</v>
      </c>
      <c r="H1490" s="40" t="s">
        <v>240</v>
      </c>
    </row>
    <row r="1491" spans="1:8" x14ac:dyDescent="0.2">
      <c r="A1491" s="43">
        <v>14.44</v>
      </c>
      <c r="B1491" s="44"/>
      <c r="C1491" s="45" t="s">
        <v>3289</v>
      </c>
      <c r="D1491" s="46">
        <v>1961</v>
      </c>
      <c r="E1491" s="45" t="s">
        <v>566</v>
      </c>
      <c r="F1491" s="47"/>
      <c r="G1491" s="184">
        <v>42322</v>
      </c>
      <c r="H1491" s="45" t="s">
        <v>240</v>
      </c>
    </row>
    <row r="1492" spans="1:8" x14ac:dyDescent="0.2">
      <c r="A1492" s="38">
        <v>13.24</v>
      </c>
      <c r="B1492" s="39"/>
      <c r="C1492" s="40" t="s">
        <v>3276</v>
      </c>
      <c r="D1492" s="41">
        <v>1962</v>
      </c>
      <c r="E1492" s="40" t="s">
        <v>338</v>
      </c>
      <c r="F1492" s="42"/>
      <c r="G1492" s="183">
        <v>42280</v>
      </c>
      <c r="H1492" s="40" t="s">
        <v>276</v>
      </c>
    </row>
    <row r="1493" spans="1:8" x14ac:dyDescent="0.2">
      <c r="A1493" s="43">
        <v>13.06</v>
      </c>
      <c r="B1493" s="44"/>
      <c r="C1493" s="45" t="s">
        <v>3286</v>
      </c>
      <c r="D1493" s="46">
        <v>1962</v>
      </c>
      <c r="E1493" s="45" t="s">
        <v>239</v>
      </c>
      <c r="F1493" s="47"/>
      <c r="G1493" s="184">
        <v>42280</v>
      </c>
      <c r="H1493" s="45" t="s">
        <v>276</v>
      </c>
    </row>
    <row r="1494" spans="1:8" x14ac:dyDescent="0.2">
      <c r="A1494" s="38">
        <v>12.75</v>
      </c>
      <c r="B1494" s="39"/>
      <c r="C1494" s="40" t="s">
        <v>3280</v>
      </c>
      <c r="D1494" s="41">
        <v>1964</v>
      </c>
      <c r="E1494" s="40" t="s">
        <v>463</v>
      </c>
      <c r="F1494" s="42"/>
      <c r="G1494" s="183">
        <v>42246</v>
      </c>
      <c r="H1494" s="40" t="s">
        <v>2256</v>
      </c>
    </row>
    <row r="1495" spans="1:8" x14ac:dyDescent="0.2">
      <c r="A1495" s="43">
        <v>11.87</v>
      </c>
      <c r="B1495" s="44"/>
      <c r="C1495" s="45" t="s">
        <v>3160</v>
      </c>
      <c r="D1495" s="46">
        <v>1963</v>
      </c>
      <c r="E1495" s="45" t="s">
        <v>566</v>
      </c>
      <c r="F1495" s="47"/>
      <c r="G1495" s="184">
        <v>42322</v>
      </c>
      <c r="H1495" s="45" t="s">
        <v>240</v>
      </c>
    </row>
    <row r="1496" spans="1:8" x14ac:dyDescent="0.2">
      <c r="A1496" s="38">
        <v>10.57</v>
      </c>
      <c r="B1496" s="39"/>
      <c r="C1496" s="40" t="s">
        <v>3143</v>
      </c>
      <c r="D1496" s="41">
        <v>1965</v>
      </c>
      <c r="E1496" s="40" t="s">
        <v>1607</v>
      </c>
      <c r="F1496" s="42"/>
      <c r="G1496" s="183">
        <v>42322</v>
      </c>
      <c r="H1496" s="40" t="s">
        <v>240</v>
      </c>
    </row>
    <row r="1497" spans="1:8" x14ac:dyDescent="0.2">
      <c r="A1497" s="43">
        <v>9.15</v>
      </c>
      <c r="B1497" s="44"/>
      <c r="C1497" s="45" t="s">
        <v>3169</v>
      </c>
      <c r="D1497" s="46">
        <v>1962</v>
      </c>
      <c r="E1497" s="45" t="s">
        <v>338</v>
      </c>
      <c r="F1497" s="47"/>
      <c r="G1497" s="184">
        <v>42280</v>
      </c>
      <c r="H1497" s="45" t="s">
        <v>276</v>
      </c>
    </row>
    <row r="1498" spans="1:8" x14ac:dyDescent="0.2">
      <c r="A1498" s="43" t="s">
        <v>197</v>
      </c>
      <c r="B1498" s="44"/>
      <c r="C1498" s="45" t="s">
        <v>197</v>
      </c>
      <c r="D1498" s="46" t="s">
        <v>197</v>
      </c>
      <c r="E1498" s="45" t="s">
        <v>197</v>
      </c>
      <c r="F1498" s="47"/>
      <c r="G1498" s="184" t="s">
        <v>197</v>
      </c>
      <c r="H1498" s="45" t="s">
        <v>197</v>
      </c>
    </row>
    <row r="1499" spans="1:8" x14ac:dyDescent="0.2">
      <c r="A1499" s="26" t="s">
        <v>2457</v>
      </c>
      <c r="B1499" s="27"/>
      <c r="C1499" s="28"/>
      <c r="D1499" s="51"/>
      <c r="E1499" s="52"/>
      <c r="F1499" s="11"/>
      <c r="G1499" s="181"/>
      <c r="H1499" s="31" t="s">
        <v>3153</v>
      </c>
    </row>
    <row r="1500" spans="1:8" ht="13.5" thickBot="1" x14ac:dyDescent="0.25">
      <c r="A1500" s="114"/>
      <c r="B1500" s="115"/>
      <c r="C1500" s="116" t="s">
        <v>7</v>
      </c>
      <c r="D1500" s="95">
        <v>0</v>
      </c>
      <c r="E1500" s="93" t="e">
        <v>#NAME?</v>
      </c>
      <c r="F1500" s="94"/>
      <c r="G1500" s="191"/>
      <c r="H1500" s="114"/>
    </row>
    <row r="1501" spans="1:8" x14ac:dyDescent="0.2">
      <c r="A1501" s="73">
        <v>1435</v>
      </c>
      <c r="B1501" s="39"/>
      <c r="C1501" s="40" t="s">
        <v>3266</v>
      </c>
      <c r="D1501" s="41">
        <v>1962</v>
      </c>
      <c r="E1501" s="40" t="s">
        <v>160</v>
      </c>
      <c r="F1501" s="42"/>
      <c r="G1501" s="183">
        <v>42273</v>
      </c>
      <c r="H1501" s="40" t="s">
        <v>1238</v>
      </c>
    </row>
    <row r="1502" spans="1:8" x14ac:dyDescent="0.2">
      <c r="A1502" s="73"/>
      <c r="B1502" s="39"/>
      <c r="C1502" s="141" t="s">
        <v>3295</v>
      </c>
      <c r="D1502" s="141"/>
      <c r="E1502" s="141"/>
      <c r="F1502" s="141"/>
      <c r="G1502" s="187"/>
      <c r="H1502" s="141"/>
    </row>
    <row r="1503" spans="1:8" x14ac:dyDescent="0.2">
      <c r="A1503" s="74" t="s">
        <v>197</v>
      </c>
      <c r="B1503" s="44"/>
      <c r="C1503" s="45" t="s">
        <v>197</v>
      </c>
      <c r="D1503" s="46" t="s">
        <v>197</v>
      </c>
      <c r="E1503" s="45" t="s">
        <v>197</v>
      </c>
      <c r="F1503" s="47"/>
      <c r="G1503" s="184" t="s">
        <v>197</v>
      </c>
      <c r="H1503" s="45" t="s">
        <v>197</v>
      </c>
    </row>
    <row r="1504" spans="1:8" hidden="1" x14ac:dyDescent="0.2">
      <c r="A1504" s="26" t="s">
        <v>38</v>
      </c>
      <c r="B1504" s="27"/>
      <c r="C1504" s="28"/>
      <c r="D1504" s="51"/>
      <c r="E1504" s="52"/>
      <c r="F1504" s="11"/>
      <c r="G1504" s="185"/>
      <c r="H1504" s="31" t="s">
        <v>3240</v>
      </c>
    </row>
    <row r="1505" spans="1:8" ht="13.5" hidden="1" thickBot="1" x14ac:dyDescent="0.25">
      <c r="A1505" s="32"/>
      <c r="B1505" s="33"/>
      <c r="C1505" s="34" t="s">
        <v>7</v>
      </c>
      <c r="D1505" s="72">
        <v>0</v>
      </c>
      <c r="E1505" s="36">
        <v>0</v>
      </c>
      <c r="F1505" s="37"/>
      <c r="G1505" s="182"/>
      <c r="H1505" s="34"/>
    </row>
    <row r="1506" spans="1:8" hidden="1" x14ac:dyDescent="0.2">
      <c r="A1506" s="74" t="s">
        <v>197</v>
      </c>
      <c r="B1506" s="44"/>
      <c r="C1506" s="45"/>
      <c r="D1506" s="46"/>
      <c r="E1506" s="45" t="s">
        <v>197</v>
      </c>
      <c r="F1506" s="47"/>
      <c r="G1506" s="184" t="s">
        <v>197</v>
      </c>
      <c r="H1506" s="45" t="s">
        <v>197</v>
      </c>
    </row>
    <row r="1507" spans="1:8" x14ac:dyDescent="0.2">
      <c r="A1507" s="26" t="s">
        <v>2891</v>
      </c>
      <c r="B1507" s="27"/>
      <c r="C1507" s="28"/>
      <c r="D1507" s="51"/>
      <c r="E1507" s="52"/>
      <c r="F1507" s="11"/>
      <c r="G1507" s="181"/>
      <c r="H1507" s="31" t="s">
        <v>3153</v>
      </c>
    </row>
    <row r="1508" spans="1:8" ht="13.5" thickBot="1" x14ac:dyDescent="0.25">
      <c r="A1508" s="114"/>
      <c r="B1508" s="115"/>
      <c r="C1508" s="116" t="s">
        <v>7</v>
      </c>
      <c r="D1508" s="95">
        <v>2844</v>
      </c>
      <c r="E1508" s="93" t="s">
        <v>3161</v>
      </c>
      <c r="F1508" s="94"/>
      <c r="G1508" s="191"/>
      <c r="H1508" s="114"/>
    </row>
    <row r="1509" spans="1:8" x14ac:dyDescent="0.2">
      <c r="A1509" s="74" t="s">
        <v>197</v>
      </c>
      <c r="B1509" s="44"/>
      <c r="C1509" s="45" t="s">
        <v>197</v>
      </c>
      <c r="D1509" s="46" t="s">
        <v>197</v>
      </c>
      <c r="E1509" s="45" t="s">
        <v>197</v>
      </c>
      <c r="F1509" s="47"/>
      <c r="G1509" s="184" t="s">
        <v>197</v>
      </c>
      <c r="H1509" s="45" t="s">
        <v>197</v>
      </c>
    </row>
    <row r="1510" spans="1:8" x14ac:dyDescent="0.2">
      <c r="A1510" s="26" t="s">
        <v>2460</v>
      </c>
      <c r="B1510" s="27"/>
      <c r="C1510" s="28"/>
      <c r="D1510" s="51"/>
      <c r="E1510" s="52"/>
      <c r="F1510" s="11"/>
      <c r="G1510" s="185"/>
      <c r="H1510" s="31" t="s">
        <v>3240</v>
      </c>
    </row>
    <row r="1511" spans="1:8" ht="13.5" thickBot="1" x14ac:dyDescent="0.25">
      <c r="A1511" s="32"/>
      <c r="B1511" s="33"/>
      <c r="C1511" s="34" t="s">
        <v>7</v>
      </c>
      <c r="D1511" s="72">
        <v>7657</v>
      </c>
      <c r="E1511" s="36" t="s">
        <v>2067</v>
      </c>
      <c r="F1511" s="37"/>
      <c r="G1511" s="182"/>
      <c r="H1511" s="34"/>
    </row>
    <row r="1512" spans="1:8" x14ac:dyDescent="0.2">
      <c r="A1512" s="74" t="s">
        <v>197</v>
      </c>
      <c r="B1512" s="44"/>
      <c r="C1512" s="45"/>
      <c r="D1512" s="46"/>
      <c r="E1512" s="45" t="s">
        <v>197</v>
      </c>
      <c r="F1512" s="47"/>
      <c r="G1512" s="184" t="s">
        <v>197</v>
      </c>
      <c r="H1512" s="45" t="s">
        <v>197</v>
      </c>
    </row>
    <row r="1513" spans="1:8" x14ac:dyDescent="0.2">
      <c r="A1513" s="48"/>
      <c r="B1513" s="44"/>
      <c r="C1513" s="28"/>
      <c r="D1513" s="51"/>
      <c r="E1513" s="52"/>
      <c r="F1513" s="11"/>
      <c r="G1513" s="184"/>
      <c r="H1513" s="156"/>
    </row>
    <row r="1514" spans="1:8" x14ac:dyDescent="0.2">
      <c r="A1514" s="26" t="s">
        <v>3296</v>
      </c>
      <c r="B1514" s="27"/>
      <c r="C1514" s="28"/>
      <c r="D1514" s="135"/>
      <c r="E1514" s="28"/>
      <c r="F1514" s="29"/>
      <c r="G1514" s="185"/>
      <c r="H1514" s="31" t="s">
        <v>3153</v>
      </c>
    </row>
    <row r="1515" spans="1:8" ht="13.5" thickBot="1" x14ac:dyDescent="0.25">
      <c r="A1515" s="32"/>
      <c r="B1515" s="33"/>
      <c r="C1515" s="34" t="s">
        <v>7</v>
      </c>
      <c r="D1515" s="72">
        <v>4667</v>
      </c>
      <c r="E1515" s="36" t="s">
        <v>3180</v>
      </c>
      <c r="F1515" s="37"/>
      <c r="G1515" s="182"/>
      <c r="H1515" s="34"/>
    </row>
    <row r="1516" spans="1:8" x14ac:dyDescent="0.2">
      <c r="A1516" s="73">
        <v>4404</v>
      </c>
      <c r="B1516" s="39"/>
      <c r="C1516" s="40" t="s">
        <v>3180</v>
      </c>
      <c r="D1516" s="41">
        <v>1964</v>
      </c>
      <c r="E1516" s="40" t="s">
        <v>183</v>
      </c>
      <c r="F1516" s="42">
        <v>42259</v>
      </c>
      <c r="G1516" s="183">
        <v>42260</v>
      </c>
      <c r="H1516" s="40" t="s">
        <v>2419</v>
      </c>
    </row>
    <row r="1517" spans="1:8" x14ac:dyDescent="0.2">
      <c r="A1517" s="73"/>
      <c r="B1517" s="39"/>
      <c r="C1517" s="141" t="s">
        <v>3297</v>
      </c>
      <c r="D1517" s="141"/>
      <c r="E1517" s="141"/>
      <c r="F1517" s="141"/>
      <c r="G1517" s="187"/>
      <c r="H1517" s="141"/>
    </row>
    <row r="1518" spans="1:8" x14ac:dyDescent="0.2">
      <c r="A1518" s="74">
        <v>2980</v>
      </c>
      <c r="B1518" s="44"/>
      <c r="C1518" s="45" t="s">
        <v>3188</v>
      </c>
      <c r="D1518" s="46">
        <v>1962</v>
      </c>
      <c r="E1518" s="45" t="s">
        <v>556</v>
      </c>
      <c r="F1518" s="47">
        <v>42273</v>
      </c>
      <c r="G1518" s="184">
        <v>42274</v>
      </c>
      <c r="H1518" s="45" t="s">
        <v>168</v>
      </c>
    </row>
    <row r="1519" spans="1:8" x14ac:dyDescent="0.2">
      <c r="A1519" s="74"/>
      <c r="B1519" s="44"/>
      <c r="C1519" s="142" t="s">
        <v>3298</v>
      </c>
      <c r="D1519" s="142"/>
      <c r="E1519" s="142"/>
      <c r="F1519" s="142"/>
      <c r="G1519" s="188"/>
      <c r="H1519" s="142"/>
    </row>
    <row r="1520" spans="1:8" x14ac:dyDescent="0.2">
      <c r="A1520" s="118"/>
      <c r="B1520" s="119"/>
      <c r="C1520" s="51"/>
      <c r="D1520" s="51"/>
      <c r="E1520" s="51"/>
      <c r="F1520" s="120"/>
      <c r="G1520" s="181"/>
      <c r="H1520" s="51"/>
    </row>
    <row r="1521" spans="1:8" hidden="1" x14ac:dyDescent="0.2">
      <c r="A1521" s="26" t="s">
        <v>2897</v>
      </c>
      <c r="B1521" s="27"/>
      <c r="C1521" s="28"/>
      <c r="D1521" s="51"/>
      <c r="E1521" s="52"/>
      <c r="F1521" s="11"/>
      <c r="G1521" s="185"/>
      <c r="H1521" s="31" t="s">
        <v>3240</v>
      </c>
    </row>
    <row r="1522" spans="1:8" ht="13.5" hidden="1" thickBot="1" x14ac:dyDescent="0.25">
      <c r="A1522" s="82"/>
      <c r="B1522" s="83"/>
      <c r="C1522" s="34" t="s">
        <v>7</v>
      </c>
      <c r="D1522" s="95">
        <v>0</v>
      </c>
      <c r="E1522" s="128">
        <v>0</v>
      </c>
      <c r="F1522" s="57"/>
      <c r="G1522" s="189"/>
      <c r="H1522" s="84"/>
    </row>
    <row r="1523" spans="1:8" hidden="1" x14ac:dyDescent="0.2">
      <c r="A1523" s="74" t="s">
        <v>197</v>
      </c>
      <c r="B1523" s="44"/>
      <c r="C1523" s="45"/>
      <c r="D1523" s="46"/>
      <c r="E1523" s="45" t="s">
        <v>197</v>
      </c>
      <c r="F1523" s="47" t="s">
        <v>197</v>
      </c>
      <c r="G1523" s="184" t="s">
        <v>197</v>
      </c>
      <c r="H1523" s="45" t="s">
        <v>197</v>
      </c>
    </row>
    <row r="1524" spans="1:8" x14ac:dyDescent="0.2">
      <c r="A1524" s="26" t="s">
        <v>2461</v>
      </c>
      <c r="B1524" s="27"/>
      <c r="C1524" s="28"/>
      <c r="D1524" s="51"/>
      <c r="E1524" s="52"/>
      <c r="F1524" s="11"/>
      <c r="G1524" s="181"/>
      <c r="H1524" s="31" t="s">
        <v>3153</v>
      </c>
    </row>
    <row r="1525" spans="1:8" ht="13.5" thickBot="1" x14ac:dyDescent="0.25">
      <c r="A1525" s="114"/>
      <c r="B1525" s="115"/>
      <c r="C1525" s="116" t="s">
        <v>7</v>
      </c>
      <c r="D1525" s="95">
        <v>2940</v>
      </c>
      <c r="E1525" s="93" t="s">
        <v>3280</v>
      </c>
      <c r="F1525" s="94"/>
      <c r="G1525" s="191"/>
      <c r="H1525" s="114"/>
    </row>
    <row r="1526" spans="1:8" x14ac:dyDescent="0.2">
      <c r="A1526" s="73">
        <v>2960</v>
      </c>
      <c r="B1526" s="39"/>
      <c r="C1526" s="40" t="s">
        <v>3280</v>
      </c>
      <c r="D1526" s="41">
        <v>1964</v>
      </c>
      <c r="E1526" s="40" t="s">
        <v>463</v>
      </c>
      <c r="F1526" s="42"/>
      <c r="G1526" s="183">
        <v>42280</v>
      </c>
      <c r="H1526" s="40" t="s">
        <v>276</v>
      </c>
    </row>
    <row r="1527" spans="1:8" x14ac:dyDescent="0.2">
      <c r="A1527" s="73"/>
      <c r="B1527" s="39"/>
      <c r="C1527" s="141" t="s">
        <v>3299</v>
      </c>
      <c r="D1527" s="141"/>
      <c r="E1527" s="141"/>
      <c r="F1527" s="141"/>
      <c r="G1527" s="187"/>
      <c r="H1527" s="141"/>
    </row>
    <row r="1528" spans="1:8" x14ac:dyDescent="0.2">
      <c r="A1528" s="74">
        <v>2925</v>
      </c>
      <c r="B1528" s="44"/>
      <c r="C1528" s="45" t="s">
        <v>3279</v>
      </c>
      <c r="D1528" s="46">
        <v>1961</v>
      </c>
      <c r="E1528" s="45" t="s">
        <v>239</v>
      </c>
      <c r="F1528" s="47"/>
      <c r="G1528" s="184">
        <v>42246</v>
      </c>
      <c r="H1528" s="45" t="s">
        <v>2256</v>
      </c>
    </row>
    <row r="1529" spans="1:8" x14ac:dyDescent="0.2">
      <c r="A1529" s="74"/>
      <c r="B1529" s="44"/>
      <c r="C1529" s="142" t="s">
        <v>3300</v>
      </c>
      <c r="D1529" s="142"/>
      <c r="E1529" s="142"/>
      <c r="F1529" s="142"/>
      <c r="G1529" s="188"/>
      <c r="H1529" s="142"/>
    </row>
    <row r="1530" spans="1:8" x14ac:dyDescent="0.2">
      <c r="A1530" s="73">
        <v>2668</v>
      </c>
      <c r="B1530" s="39"/>
      <c r="C1530" s="40" t="s">
        <v>3160</v>
      </c>
      <c r="D1530" s="41">
        <v>1963</v>
      </c>
      <c r="E1530" s="40" t="s">
        <v>566</v>
      </c>
      <c r="F1530" s="42"/>
      <c r="G1530" s="183">
        <v>42322</v>
      </c>
      <c r="H1530" s="40" t="s">
        <v>240</v>
      </c>
    </row>
    <row r="1531" spans="1:8" x14ac:dyDescent="0.2">
      <c r="A1531" s="73"/>
      <c r="B1531" s="39"/>
      <c r="C1531" s="141" t="s">
        <v>3301</v>
      </c>
      <c r="D1531" s="141"/>
      <c r="E1531" s="141"/>
      <c r="F1531" s="141"/>
      <c r="G1531" s="187"/>
      <c r="H1531" s="141"/>
    </row>
    <row r="1532" spans="1:8" x14ac:dyDescent="0.2">
      <c r="A1532" s="74">
        <v>2657</v>
      </c>
      <c r="B1532" s="44"/>
      <c r="C1532" s="45" t="s">
        <v>3289</v>
      </c>
      <c r="D1532" s="46">
        <v>1961</v>
      </c>
      <c r="E1532" s="45" t="s">
        <v>566</v>
      </c>
      <c r="F1532" s="47"/>
      <c r="G1532" s="184">
        <v>42322</v>
      </c>
      <c r="H1532" s="45" t="s">
        <v>240</v>
      </c>
    </row>
    <row r="1533" spans="1:8" x14ac:dyDescent="0.2">
      <c r="A1533" s="74"/>
      <c r="B1533" s="44"/>
      <c r="C1533" s="142" t="s">
        <v>3302</v>
      </c>
      <c r="D1533" s="142"/>
      <c r="E1533" s="142"/>
      <c r="F1533" s="142"/>
      <c r="G1533" s="188"/>
      <c r="H1533" s="142"/>
    </row>
    <row r="1534" spans="1:8" x14ac:dyDescent="0.2">
      <c r="A1534" s="73">
        <v>2486</v>
      </c>
      <c r="B1534" s="39"/>
      <c r="C1534" s="40" t="s">
        <v>3286</v>
      </c>
      <c r="D1534" s="41">
        <v>1962</v>
      </c>
      <c r="E1534" s="40" t="s">
        <v>239</v>
      </c>
      <c r="F1534" s="42"/>
      <c r="G1534" s="183">
        <v>42280</v>
      </c>
      <c r="H1534" s="40" t="s">
        <v>276</v>
      </c>
    </row>
    <row r="1535" spans="1:8" x14ac:dyDescent="0.2">
      <c r="A1535" s="73"/>
      <c r="B1535" s="39"/>
      <c r="C1535" s="141" t="s">
        <v>3303</v>
      </c>
      <c r="D1535" s="141"/>
      <c r="E1535" s="141"/>
      <c r="F1535" s="141"/>
      <c r="G1535" s="187"/>
      <c r="H1535" s="141"/>
    </row>
    <row r="1536" spans="1:8" x14ac:dyDescent="0.2">
      <c r="A1536" s="74">
        <v>2286</v>
      </c>
      <c r="B1536" s="44"/>
      <c r="C1536" s="45" t="s">
        <v>3169</v>
      </c>
      <c r="D1536" s="46">
        <v>1962</v>
      </c>
      <c r="E1536" s="45" t="s">
        <v>338</v>
      </c>
      <c r="F1536" s="47"/>
      <c r="G1536" s="184">
        <v>42280</v>
      </c>
      <c r="H1536" s="45" t="s">
        <v>276</v>
      </c>
    </row>
    <row r="1537" spans="1:8" x14ac:dyDescent="0.2">
      <c r="A1537" s="74"/>
      <c r="B1537" s="44"/>
      <c r="C1537" s="142" t="s">
        <v>3304</v>
      </c>
      <c r="D1537" s="142"/>
      <c r="E1537" s="142"/>
      <c r="F1537" s="142"/>
      <c r="G1537" s="188"/>
      <c r="H1537" s="142"/>
    </row>
    <row r="1538" spans="1:8" x14ac:dyDescent="0.2">
      <c r="A1538" s="74" t="s">
        <v>197</v>
      </c>
      <c r="B1538" s="44"/>
      <c r="C1538" s="45" t="s">
        <v>197</v>
      </c>
      <c r="D1538" s="46" t="s">
        <v>197</v>
      </c>
      <c r="E1538" s="45" t="s">
        <v>197</v>
      </c>
      <c r="F1538" s="47"/>
      <c r="G1538" s="184" t="s">
        <v>197</v>
      </c>
      <c r="H1538" s="45" t="s">
        <v>197</v>
      </c>
    </row>
    <row r="1539" spans="1:8" ht="13.5" thickBot="1" x14ac:dyDescent="0.25">
      <c r="A1539" s="131"/>
      <c r="B1539" s="157"/>
      <c r="C1539" s="132"/>
      <c r="D1539" s="132"/>
      <c r="E1539" s="132"/>
      <c r="F1539" s="136"/>
      <c r="G1539" s="192"/>
      <c r="H1539" s="132"/>
    </row>
    <row r="1540" spans="1:8" ht="13.5" thickTop="1" x14ac:dyDescent="0.2">
      <c r="A1540" s="207" t="s">
        <v>3305</v>
      </c>
      <c r="B1540" s="208"/>
      <c r="C1540" s="208"/>
      <c r="D1540" s="208"/>
      <c r="E1540" s="208"/>
      <c r="F1540" s="208"/>
      <c r="G1540" s="208"/>
      <c r="H1540" s="209"/>
    </row>
    <row r="1541" spans="1:8" ht="13.5" thickBot="1" x14ac:dyDescent="0.25">
      <c r="A1541" s="204" t="s">
        <v>2672</v>
      </c>
      <c r="B1541" s="205"/>
      <c r="C1541" s="205"/>
      <c r="D1541" s="205"/>
      <c r="E1541" s="205"/>
      <c r="F1541" s="205"/>
      <c r="G1541" s="205"/>
      <c r="H1541" s="206"/>
    </row>
    <row r="1542" spans="1:8" ht="13.5" thickTop="1" x14ac:dyDescent="0.2">
      <c r="A1542" s="70"/>
      <c r="B1542" s="129"/>
      <c r="C1542" s="112"/>
      <c r="D1542" s="112"/>
      <c r="E1542" s="112"/>
      <c r="F1542" s="113"/>
      <c r="G1542" s="190"/>
      <c r="H1542" s="112"/>
    </row>
    <row r="1543" spans="1:8" x14ac:dyDescent="0.2">
      <c r="A1543" s="26" t="s">
        <v>42</v>
      </c>
      <c r="B1543" s="27"/>
      <c r="C1543" s="28"/>
      <c r="D1543" s="28"/>
      <c r="E1543" s="51"/>
      <c r="F1543" s="29"/>
      <c r="G1543" s="181"/>
      <c r="H1543" s="31" t="s">
        <v>3305</v>
      </c>
    </row>
    <row r="1544" spans="1:8" ht="13.5" thickBot="1" x14ac:dyDescent="0.25">
      <c r="A1544" s="114"/>
      <c r="B1544" s="115"/>
      <c r="C1544" s="116" t="s">
        <v>7</v>
      </c>
      <c r="D1544" s="35">
        <v>12.81</v>
      </c>
      <c r="E1544" s="36" t="s">
        <v>3306</v>
      </c>
      <c r="F1544" s="37"/>
      <c r="G1544" s="191"/>
      <c r="H1544" s="114"/>
    </row>
    <row r="1545" spans="1:8" x14ac:dyDescent="0.2">
      <c r="A1545" s="38">
        <v>12.69</v>
      </c>
      <c r="B1545" s="39" t="s">
        <v>980</v>
      </c>
      <c r="C1545" s="40" t="s">
        <v>3306</v>
      </c>
      <c r="D1545" s="41">
        <v>1958</v>
      </c>
      <c r="E1545" s="40" t="s">
        <v>316</v>
      </c>
      <c r="F1545" s="42"/>
      <c r="G1545" s="183">
        <v>42175</v>
      </c>
      <c r="H1545" s="40" t="s">
        <v>1238</v>
      </c>
    </row>
    <row r="1546" spans="1:8" x14ac:dyDescent="0.2">
      <c r="A1546" s="43">
        <v>12.89</v>
      </c>
      <c r="B1546" s="44" t="s">
        <v>889</v>
      </c>
      <c r="C1546" s="45" t="s">
        <v>3307</v>
      </c>
      <c r="D1546" s="46">
        <v>1958</v>
      </c>
      <c r="E1546" s="45" t="s">
        <v>338</v>
      </c>
      <c r="F1546" s="47"/>
      <c r="G1546" s="184">
        <v>42181</v>
      </c>
      <c r="H1546" s="45" t="s">
        <v>177</v>
      </c>
    </row>
    <row r="1547" spans="1:8" x14ac:dyDescent="0.2">
      <c r="A1547" s="38">
        <v>13.32</v>
      </c>
      <c r="B1547" s="39" t="s">
        <v>901</v>
      </c>
      <c r="C1547" s="40" t="s">
        <v>3308</v>
      </c>
      <c r="D1547" s="41">
        <v>1956</v>
      </c>
      <c r="E1547" s="40" t="s">
        <v>2730</v>
      </c>
      <c r="F1547" s="42"/>
      <c r="G1547" s="183">
        <v>42141</v>
      </c>
      <c r="H1547" s="40" t="s">
        <v>110</v>
      </c>
    </row>
    <row r="1548" spans="1:8" x14ac:dyDescent="0.2">
      <c r="A1548" s="43">
        <v>13.34</v>
      </c>
      <c r="B1548" s="44" t="s">
        <v>980</v>
      </c>
      <c r="C1548" s="45" t="s">
        <v>3309</v>
      </c>
      <c r="D1548" s="46">
        <v>1956</v>
      </c>
      <c r="E1548" s="45" t="s">
        <v>205</v>
      </c>
      <c r="F1548" s="47"/>
      <c r="G1548" s="184">
        <v>42175</v>
      </c>
      <c r="H1548" s="45" t="s">
        <v>1238</v>
      </c>
    </row>
    <row r="1549" spans="1:8" x14ac:dyDescent="0.2">
      <c r="A1549" s="38">
        <v>13.57</v>
      </c>
      <c r="B1549" s="39" t="s">
        <v>889</v>
      </c>
      <c r="C1549" s="40" t="s">
        <v>3236</v>
      </c>
      <c r="D1549" s="41">
        <v>1960</v>
      </c>
      <c r="E1549" s="40" t="s">
        <v>275</v>
      </c>
      <c r="F1549" s="42"/>
      <c r="G1549" s="183">
        <v>42133</v>
      </c>
      <c r="H1549" s="40" t="s">
        <v>104</v>
      </c>
    </row>
    <row r="1550" spans="1:8" x14ac:dyDescent="0.2">
      <c r="A1550" s="43">
        <v>13.61</v>
      </c>
      <c r="B1550" s="44" t="s">
        <v>978</v>
      </c>
      <c r="C1550" s="45" t="s">
        <v>3310</v>
      </c>
      <c r="D1550" s="46">
        <v>1959</v>
      </c>
      <c r="E1550" s="45" t="s">
        <v>556</v>
      </c>
      <c r="F1550" s="47"/>
      <c r="G1550" s="184">
        <v>42221</v>
      </c>
      <c r="H1550" s="45" t="s">
        <v>2516</v>
      </c>
    </row>
    <row r="1551" spans="1:8" x14ac:dyDescent="0.2">
      <c r="A1551" s="38">
        <v>13.65</v>
      </c>
      <c r="B1551" s="39" t="s">
        <v>1251</v>
      </c>
      <c r="C1551" s="40" t="s">
        <v>3311</v>
      </c>
      <c r="D1551" s="41">
        <v>1957</v>
      </c>
      <c r="E1551" s="40" t="s">
        <v>338</v>
      </c>
      <c r="F1551" s="42"/>
      <c r="G1551" s="183">
        <v>42133</v>
      </c>
      <c r="H1551" s="40" t="s">
        <v>107</v>
      </c>
    </row>
    <row r="1552" spans="1:8" x14ac:dyDescent="0.2">
      <c r="A1552" s="43">
        <v>13.75</v>
      </c>
      <c r="B1552" s="44" t="s">
        <v>881</v>
      </c>
      <c r="C1552" s="45" t="s">
        <v>3312</v>
      </c>
      <c r="D1552" s="46">
        <v>1958</v>
      </c>
      <c r="E1552" s="45" t="s">
        <v>1101</v>
      </c>
      <c r="F1552" s="47"/>
      <c r="G1552" s="184">
        <v>42180</v>
      </c>
      <c r="H1552" s="45" t="s">
        <v>751</v>
      </c>
    </row>
    <row r="1553" spans="1:8" x14ac:dyDescent="0.2">
      <c r="A1553" s="38">
        <v>13.76</v>
      </c>
      <c r="B1553" s="39" t="s">
        <v>978</v>
      </c>
      <c r="C1553" s="40" t="s">
        <v>3313</v>
      </c>
      <c r="D1553" s="41">
        <v>1960</v>
      </c>
      <c r="E1553" s="40" t="s">
        <v>160</v>
      </c>
      <c r="F1553" s="42"/>
      <c r="G1553" s="183">
        <v>42273</v>
      </c>
      <c r="H1553" s="40" t="s">
        <v>1238</v>
      </c>
    </row>
    <row r="1554" spans="1:8" x14ac:dyDescent="0.2">
      <c r="A1554" s="43">
        <v>13.84</v>
      </c>
      <c r="B1554" s="44" t="s">
        <v>1723</v>
      </c>
      <c r="C1554" s="45" t="s">
        <v>3314</v>
      </c>
      <c r="D1554" s="46">
        <v>1956</v>
      </c>
      <c r="E1554" s="45" t="s">
        <v>495</v>
      </c>
      <c r="F1554" s="47"/>
      <c r="G1554" s="184">
        <v>42175</v>
      </c>
      <c r="H1554" s="45" t="s">
        <v>1238</v>
      </c>
    </row>
    <row r="1555" spans="1:8" x14ac:dyDescent="0.2">
      <c r="A1555" s="38">
        <v>13.95</v>
      </c>
      <c r="B1555" s="39" t="s">
        <v>881</v>
      </c>
      <c r="C1555" s="40" t="s">
        <v>3315</v>
      </c>
      <c r="D1555" s="41">
        <v>1959</v>
      </c>
      <c r="E1555" s="40" t="s">
        <v>106</v>
      </c>
      <c r="F1555" s="42"/>
      <c r="G1555" s="183">
        <v>42154</v>
      </c>
      <c r="H1555" s="40" t="s">
        <v>237</v>
      </c>
    </row>
    <row r="1556" spans="1:8" x14ac:dyDescent="0.2">
      <c r="A1556" s="43">
        <v>14.09</v>
      </c>
      <c r="B1556" s="44" t="s">
        <v>1207</v>
      </c>
      <c r="C1556" s="45" t="s">
        <v>3316</v>
      </c>
      <c r="D1556" s="46">
        <v>1959</v>
      </c>
      <c r="E1556" s="45" t="s">
        <v>1210</v>
      </c>
      <c r="F1556" s="47"/>
      <c r="G1556" s="184">
        <v>42133</v>
      </c>
      <c r="H1556" s="45" t="s">
        <v>107</v>
      </c>
    </row>
    <row r="1557" spans="1:8" x14ac:dyDescent="0.2">
      <c r="A1557" s="38">
        <v>14.52</v>
      </c>
      <c r="B1557" s="39" t="s">
        <v>887</v>
      </c>
      <c r="C1557" s="40" t="s">
        <v>3317</v>
      </c>
      <c r="D1557" s="41">
        <v>1957</v>
      </c>
      <c r="E1557" s="40" t="s">
        <v>1147</v>
      </c>
      <c r="F1557" s="42"/>
      <c r="G1557" s="183">
        <v>42111</v>
      </c>
      <c r="H1557" s="40" t="s">
        <v>186</v>
      </c>
    </row>
    <row r="1558" spans="1:8" x14ac:dyDescent="0.2">
      <c r="A1558" s="43">
        <v>14.6</v>
      </c>
      <c r="B1558" s="44" t="s">
        <v>881</v>
      </c>
      <c r="C1558" s="45" t="s">
        <v>3318</v>
      </c>
      <c r="D1558" s="46">
        <v>1960</v>
      </c>
      <c r="E1558" s="45" t="s">
        <v>967</v>
      </c>
      <c r="F1558" s="47"/>
      <c r="G1558" s="184">
        <v>42176</v>
      </c>
      <c r="H1558" s="45" t="s">
        <v>211</v>
      </c>
    </row>
    <row r="1559" spans="1:8" x14ac:dyDescent="0.2">
      <c r="A1559" s="38">
        <v>15.29</v>
      </c>
      <c r="B1559" s="39" t="s">
        <v>901</v>
      </c>
      <c r="C1559" s="40" t="s">
        <v>3319</v>
      </c>
      <c r="D1559" s="41">
        <v>1960</v>
      </c>
      <c r="E1559" s="40" t="s">
        <v>2339</v>
      </c>
      <c r="F1559" s="42"/>
      <c r="G1559" s="183">
        <v>42154</v>
      </c>
      <c r="H1559" s="40" t="s">
        <v>237</v>
      </c>
    </row>
    <row r="1560" spans="1:8" x14ac:dyDescent="0.2">
      <c r="A1560" s="43" t="s">
        <v>197</v>
      </c>
      <c r="B1560" s="44" t="s">
        <v>197</v>
      </c>
      <c r="C1560" s="45" t="s">
        <v>197</v>
      </c>
      <c r="D1560" s="46" t="s">
        <v>197</v>
      </c>
      <c r="E1560" s="45" t="s">
        <v>197</v>
      </c>
      <c r="F1560" s="47"/>
      <c r="G1560" s="184" t="s">
        <v>197</v>
      </c>
      <c r="H1560" s="45" t="s">
        <v>197</v>
      </c>
    </row>
    <row r="1561" spans="1:8" x14ac:dyDescent="0.2">
      <c r="A1561" s="26" t="s">
        <v>68</v>
      </c>
      <c r="B1561" s="27"/>
      <c r="C1561" s="28"/>
      <c r="D1561" s="51"/>
      <c r="E1561" s="52"/>
      <c r="F1561" s="11"/>
      <c r="G1561" s="181"/>
      <c r="H1561" s="31" t="s">
        <v>3305</v>
      </c>
    </row>
    <row r="1562" spans="1:8" ht="13.5" thickBot="1" x14ac:dyDescent="0.25">
      <c r="A1562" s="114"/>
      <c r="B1562" s="115"/>
      <c r="C1562" s="116" t="s">
        <v>7</v>
      </c>
      <c r="D1562" s="35">
        <v>26.33</v>
      </c>
      <c r="E1562" s="36" t="s">
        <v>3306</v>
      </c>
      <c r="F1562" s="37"/>
      <c r="G1562" s="191"/>
      <c r="H1562" s="114"/>
    </row>
    <row r="1563" spans="1:8" x14ac:dyDescent="0.2">
      <c r="A1563" s="38">
        <v>25.85</v>
      </c>
      <c r="B1563" s="39" t="s">
        <v>950</v>
      </c>
      <c r="C1563" s="40" t="s">
        <v>3306</v>
      </c>
      <c r="D1563" s="41">
        <v>1958</v>
      </c>
      <c r="E1563" s="40" t="s">
        <v>316</v>
      </c>
      <c r="F1563" s="42"/>
      <c r="G1563" s="183">
        <v>42175</v>
      </c>
      <c r="H1563" s="40" t="s">
        <v>1238</v>
      </c>
    </row>
    <row r="1564" spans="1:8" x14ac:dyDescent="0.2">
      <c r="A1564" s="43">
        <v>26.73</v>
      </c>
      <c r="B1564" s="44" t="s">
        <v>950</v>
      </c>
      <c r="C1564" s="45" t="s">
        <v>3311</v>
      </c>
      <c r="D1564" s="46">
        <v>1957</v>
      </c>
      <c r="E1564" s="45" t="s">
        <v>338</v>
      </c>
      <c r="F1564" s="47"/>
      <c r="G1564" s="184">
        <v>42175</v>
      </c>
      <c r="H1564" s="45" t="s">
        <v>1238</v>
      </c>
    </row>
    <row r="1565" spans="1:8" x14ac:dyDescent="0.2">
      <c r="A1565" s="38">
        <v>27.68</v>
      </c>
      <c r="B1565" s="39" t="s">
        <v>891</v>
      </c>
      <c r="C1565" s="40" t="s">
        <v>3236</v>
      </c>
      <c r="D1565" s="41">
        <v>1960</v>
      </c>
      <c r="E1565" s="40" t="s">
        <v>275</v>
      </c>
      <c r="F1565" s="42"/>
      <c r="G1565" s="183">
        <v>42133</v>
      </c>
      <c r="H1565" s="40" t="s">
        <v>104</v>
      </c>
    </row>
    <row r="1566" spans="1:8" x14ac:dyDescent="0.2">
      <c r="A1566" s="43">
        <v>27.68</v>
      </c>
      <c r="B1566" s="44" t="s">
        <v>950</v>
      </c>
      <c r="C1566" s="45" t="s">
        <v>3312</v>
      </c>
      <c r="D1566" s="46">
        <v>1958</v>
      </c>
      <c r="E1566" s="45" t="s">
        <v>1101</v>
      </c>
      <c r="F1566" s="47"/>
      <c r="G1566" s="184">
        <v>42175</v>
      </c>
      <c r="H1566" s="45" t="s">
        <v>1238</v>
      </c>
    </row>
    <row r="1567" spans="1:8" x14ac:dyDescent="0.2">
      <c r="A1567" s="38">
        <v>28.06</v>
      </c>
      <c r="B1567" s="39" t="s">
        <v>978</v>
      </c>
      <c r="C1567" s="40" t="s">
        <v>3307</v>
      </c>
      <c r="D1567" s="41">
        <v>1958</v>
      </c>
      <c r="E1567" s="40" t="s">
        <v>338</v>
      </c>
      <c r="F1567" s="42"/>
      <c r="G1567" s="183">
        <v>42175</v>
      </c>
      <c r="H1567" s="40" t="s">
        <v>1238</v>
      </c>
    </row>
    <row r="1568" spans="1:8" x14ac:dyDescent="0.2">
      <c r="A1568" s="43">
        <v>28.42</v>
      </c>
      <c r="B1568" s="44" t="s">
        <v>950</v>
      </c>
      <c r="C1568" s="45" t="s">
        <v>3320</v>
      </c>
      <c r="D1568" s="46">
        <v>1957</v>
      </c>
      <c r="E1568" s="45" t="s">
        <v>200</v>
      </c>
      <c r="F1568" s="47"/>
      <c r="G1568" s="184">
        <v>42253</v>
      </c>
      <c r="H1568" s="45" t="s">
        <v>561</v>
      </c>
    </row>
    <row r="1569" spans="1:8" x14ac:dyDescent="0.2">
      <c r="A1569" s="38">
        <v>28.5</v>
      </c>
      <c r="B1569" s="39" t="s">
        <v>978</v>
      </c>
      <c r="C1569" s="40" t="s">
        <v>3309</v>
      </c>
      <c r="D1569" s="41">
        <v>1956</v>
      </c>
      <c r="E1569" s="40" t="s">
        <v>205</v>
      </c>
      <c r="F1569" s="42"/>
      <c r="G1569" s="183">
        <v>42175</v>
      </c>
      <c r="H1569" s="40" t="s">
        <v>1238</v>
      </c>
    </row>
    <row r="1570" spans="1:8" x14ac:dyDescent="0.2">
      <c r="A1570" s="43">
        <v>28.7</v>
      </c>
      <c r="B1570" s="44" t="s">
        <v>978</v>
      </c>
      <c r="C1570" s="45" t="s">
        <v>3308</v>
      </c>
      <c r="D1570" s="46">
        <v>1956</v>
      </c>
      <c r="E1570" s="45" t="s">
        <v>2730</v>
      </c>
      <c r="F1570" s="47"/>
      <c r="G1570" s="184">
        <v>42175</v>
      </c>
      <c r="H1570" s="45" t="s">
        <v>1238</v>
      </c>
    </row>
    <row r="1571" spans="1:8" x14ac:dyDescent="0.2">
      <c r="A1571" s="38">
        <v>28.97</v>
      </c>
      <c r="B1571" s="39" t="s">
        <v>980</v>
      </c>
      <c r="C1571" s="40" t="s">
        <v>3317</v>
      </c>
      <c r="D1571" s="41">
        <v>1957</v>
      </c>
      <c r="E1571" s="40" t="s">
        <v>1147</v>
      </c>
      <c r="F1571" s="42"/>
      <c r="G1571" s="183">
        <v>42159</v>
      </c>
      <c r="H1571" s="40" t="s">
        <v>1162</v>
      </c>
    </row>
    <row r="1572" spans="1:8" x14ac:dyDescent="0.2">
      <c r="A1572" s="43">
        <v>31.36</v>
      </c>
      <c r="B1572" s="44" t="s">
        <v>881</v>
      </c>
      <c r="C1572" s="45" t="s">
        <v>3321</v>
      </c>
      <c r="D1572" s="46">
        <v>1957</v>
      </c>
      <c r="E1572" s="45" t="s">
        <v>106</v>
      </c>
      <c r="F1572" s="47"/>
      <c r="G1572" s="184">
        <v>42138</v>
      </c>
      <c r="H1572" s="45" t="s">
        <v>96</v>
      </c>
    </row>
    <row r="1573" spans="1:8" x14ac:dyDescent="0.2">
      <c r="A1573" s="43" t="s">
        <v>197</v>
      </c>
      <c r="B1573" s="44" t="s">
        <v>197</v>
      </c>
      <c r="C1573" s="45" t="s">
        <v>197</v>
      </c>
      <c r="D1573" s="46" t="s">
        <v>197</v>
      </c>
      <c r="E1573" s="45" t="s">
        <v>197</v>
      </c>
      <c r="F1573" s="47"/>
      <c r="G1573" s="184" t="s">
        <v>197</v>
      </c>
      <c r="H1573" s="45" t="s">
        <v>197</v>
      </c>
    </row>
    <row r="1574" spans="1:8" x14ac:dyDescent="0.2">
      <c r="A1574" s="26" t="s">
        <v>69</v>
      </c>
      <c r="B1574" s="27"/>
      <c r="C1574" s="28"/>
      <c r="D1574" s="51"/>
      <c r="E1574" s="52"/>
      <c r="F1574" s="11"/>
      <c r="G1574" s="181"/>
      <c r="H1574" s="31" t="s">
        <v>3305</v>
      </c>
    </row>
    <row r="1575" spans="1:8" ht="13.5" thickBot="1" x14ac:dyDescent="0.25">
      <c r="A1575" s="114"/>
      <c r="B1575" s="115"/>
      <c r="C1575" s="116" t="s">
        <v>7</v>
      </c>
      <c r="D1575" s="35">
        <v>60.64</v>
      </c>
      <c r="E1575" s="123" t="s">
        <v>3312</v>
      </c>
      <c r="F1575" s="94"/>
      <c r="G1575" s="191"/>
      <c r="H1575" s="114"/>
    </row>
    <row r="1576" spans="1:8" x14ac:dyDescent="0.2">
      <c r="A1576" s="38">
        <v>61.58</v>
      </c>
      <c r="B1576" s="39"/>
      <c r="C1576" s="40" t="s">
        <v>3310</v>
      </c>
      <c r="D1576" s="41">
        <v>1959</v>
      </c>
      <c r="E1576" s="40" t="s">
        <v>556</v>
      </c>
      <c r="F1576" s="42"/>
      <c r="G1576" s="183">
        <v>42221</v>
      </c>
      <c r="H1576" s="40" t="s">
        <v>2516</v>
      </c>
    </row>
    <row r="1577" spans="1:8" x14ac:dyDescent="0.2">
      <c r="A1577" s="43">
        <v>61.99</v>
      </c>
      <c r="B1577" s="44"/>
      <c r="C1577" s="45" t="s">
        <v>3312</v>
      </c>
      <c r="D1577" s="46">
        <v>1958</v>
      </c>
      <c r="E1577" s="45" t="s">
        <v>1101</v>
      </c>
      <c r="F1577" s="47"/>
      <c r="G1577" s="184">
        <v>42175</v>
      </c>
      <c r="H1577" s="45" t="s">
        <v>1238</v>
      </c>
    </row>
    <row r="1578" spans="1:8" x14ac:dyDescent="0.2">
      <c r="A1578" s="38">
        <v>62.99</v>
      </c>
      <c r="B1578" s="39"/>
      <c r="C1578" s="40" t="s">
        <v>3236</v>
      </c>
      <c r="D1578" s="41">
        <v>1960</v>
      </c>
      <c r="E1578" s="40" t="s">
        <v>275</v>
      </c>
      <c r="F1578" s="42"/>
      <c r="G1578" s="183">
        <v>42134</v>
      </c>
      <c r="H1578" s="40" t="s">
        <v>104</v>
      </c>
    </row>
    <row r="1579" spans="1:8" x14ac:dyDescent="0.2">
      <c r="A1579" s="43">
        <v>64.94</v>
      </c>
      <c r="B1579" s="44"/>
      <c r="C1579" s="45" t="s">
        <v>3317</v>
      </c>
      <c r="D1579" s="46">
        <v>1957</v>
      </c>
      <c r="E1579" s="45" t="s">
        <v>1147</v>
      </c>
      <c r="F1579" s="47"/>
      <c r="G1579" s="184">
        <v>42159</v>
      </c>
      <c r="H1579" s="45" t="s">
        <v>1162</v>
      </c>
    </row>
    <row r="1580" spans="1:8" x14ac:dyDescent="0.2">
      <c r="A1580" s="38">
        <v>66.19</v>
      </c>
      <c r="B1580" s="39"/>
      <c r="C1580" s="40" t="s">
        <v>3322</v>
      </c>
      <c r="D1580" s="41">
        <v>1957</v>
      </c>
      <c r="E1580" s="40" t="s">
        <v>504</v>
      </c>
      <c r="F1580" s="42"/>
      <c r="G1580" s="183">
        <v>42175</v>
      </c>
      <c r="H1580" s="40" t="s">
        <v>1238</v>
      </c>
    </row>
    <row r="1581" spans="1:8" x14ac:dyDescent="0.2">
      <c r="A1581" s="43">
        <v>71.430000000000007</v>
      </c>
      <c r="B1581" s="44"/>
      <c r="C1581" s="45" t="s">
        <v>3321</v>
      </c>
      <c r="D1581" s="46">
        <v>1957</v>
      </c>
      <c r="E1581" s="45" t="s">
        <v>106</v>
      </c>
      <c r="F1581" s="47"/>
      <c r="G1581" s="184">
        <v>42149</v>
      </c>
      <c r="H1581" s="45" t="s">
        <v>944</v>
      </c>
    </row>
    <row r="1582" spans="1:8" x14ac:dyDescent="0.2">
      <c r="A1582" s="43" t="s">
        <v>197</v>
      </c>
      <c r="B1582" s="44"/>
      <c r="C1582" s="45" t="s">
        <v>197</v>
      </c>
      <c r="D1582" s="46" t="s">
        <v>197</v>
      </c>
      <c r="E1582" s="45" t="s">
        <v>197</v>
      </c>
      <c r="F1582" s="47"/>
      <c r="G1582" s="184" t="s">
        <v>197</v>
      </c>
      <c r="H1582" s="45" t="s">
        <v>197</v>
      </c>
    </row>
    <row r="1583" spans="1:8" x14ac:dyDescent="0.2">
      <c r="A1583" s="26" t="s">
        <v>4</v>
      </c>
      <c r="B1583" s="27"/>
      <c r="C1583" s="28"/>
      <c r="D1583" s="51"/>
      <c r="E1583" s="52"/>
      <c r="F1583" s="11"/>
      <c r="G1583" s="181"/>
      <c r="H1583" s="31" t="s">
        <v>3305</v>
      </c>
    </row>
    <row r="1584" spans="1:8" ht="13.5" thickBot="1" x14ac:dyDescent="0.25">
      <c r="A1584" s="114"/>
      <c r="B1584" s="115"/>
      <c r="C1584" s="116" t="s">
        <v>7</v>
      </c>
      <c r="D1584" s="53">
        <v>1.6140046296296295E-3</v>
      </c>
      <c r="E1584" s="123" t="s">
        <v>3323</v>
      </c>
      <c r="F1584" s="94"/>
      <c r="G1584" s="191"/>
      <c r="H1584" s="114"/>
    </row>
    <row r="1585" spans="1:8" x14ac:dyDescent="0.2">
      <c r="A1585" s="54">
        <v>1.6218750000000001E-3</v>
      </c>
      <c r="B1585" s="39"/>
      <c r="C1585" s="40" t="s">
        <v>3324</v>
      </c>
      <c r="D1585" s="41">
        <v>1960</v>
      </c>
      <c r="E1585" s="40" t="s">
        <v>1178</v>
      </c>
      <c r="F1585" s="42"/>
      <c r="G1585" s="183">
        <v>42175</v>
      </c>
      <c r="H1585" s="40" t="s">
        <v>1238</v>
      </c>
    </row>
    <row r="1586" spans="1:8" x14ac:dyDescent="0.2">
      <c r="A1586" s="55">
        <v>1.6412037037037037E-3</v>
      </c>
      <c r="B1586" s="44"/>
      <c r="C1586" s="45" t="s">
        <v>3325</v>
      </c>
      <c r="D1586" s="46">
        <v>1960</v>
      </c>
      <c r="E1586" s="45" t="s">
        <v>338</v>
      </c>
      <c r="F1586" s="47"/>
      <c r="G1586" s="184">
        <v>42252</v>
      </c>
      <c r="H1586" s="45" t="s">
        <v>496</v>
      </c>
    </row>
    <row r="1587" spans="1:8" x14ac:dyDescent="0.2">
      <c r="A1587" s="54">
        <v>1.6598379629629628E-3</v>
      </c>
      <c r="B1587" s="39"/>
      <c r="C1587" s="40" t="s">
        <v>3326</v>
      </c>
      <c r="D1587" s="41">
        <v>1957</v>
      </c>
      <c r="E1587" s="40" t="s">
        <v>463</v>
      </c>
      <c r="F1587" s="42"/>
      <c r="G1587" s="183">
        <v>42167</v>
      </c>
      <c r="H1587" s="40" t="s">
        <v>104</v>
      </c>
    </row>
    <row r="1588" spans="1:8" x14ac:dyDescent="0.2">
      <c r="A1588" s="55">
        <v>1.6640046296296296E-3</v>
      </c>
      <c r="B1588" s="44"/>
      <c r="C1588" s="45" t="s">
        <v>3323</v>
      </c>
      <c r="D1588" s="46">
        <v>1957</v>
      </c>
      <c r="E1588" s="45" t="s">
        <v>463</v>
      </c>
      <c r="F1588" s="47"/>
      <c r="G1588" s="184">
        <v>42133</v>
      </c>
      <c r="H1588" s="45" t="s">
        <v>104</v>
      </c>
    </row>
    <row r="1589" spans="1:8" x14ac:dyDescent="0.2">
      <c r="A1589" s="54">
        <v>1.6930555555555555E-3</v>
      </c>
      <c r="B1589" s="39"/>
      <c r="C1589" s="40" t="s">
        <v>3327</v>
      </c>
      <c r="D1589" s="41">
        <v>1958</v>
      </c>
      <c r="E1589" s="40" t="s">
        <v>338</v>
      </c>
      <c r="F1589" s="42"/>
      <c r="G1589" s="183">
        <v>42252</v>
      </c>
      <c r="H1589" s="40" t="s">
        <v>496</v>
      </c>
    </row>
    <row r="1590" spans="1:8" x14ac:dyDescent="0.2">
      <c r="A1590" s="55">
        <v>1.7753472222222222E-3</v>
      </c>
      <c r="B1590" s="44"/>
      <c r="C1590" s="45" t="s">
        <v>3328</v>
      </c>
      <c r="D1590" s="46">
        <v>1959</v>
      </c>
      <c r="E1590" s="45" t="s">
        <v>269</v>
      </c>
      <c r="F1590" s="47"/>
      <c r="G1590" s="184">
        <v>42141</v>
      </c>
      <c r="H1590" s="45" t="s">
        <v>110</v>
      </c>
    </row>
    <row r="1591" spans="1:8" x14ac:dyDescent="0.2">
      <c r="A1591" s="54">
        <v>1.9703703703703706E-3</v>
      </c>
      <c r="B1591" s="39"/>
      <c r="C1591" s="40" t="s">
        <v>3313</v>
      </c>
      <c r="D1591" s="41">
        <v>1960</v>
      </c>
      <c r="E1591" s="40" t="s">
        <v>160</v>
      </c>
      <c r="F1591" s="42"/>
      <c r="G1591" s="183">
        <v>42273</v>
      </c>
      <c r="H1591" s="40" t="s">
        <v>1238</v>
      </c>
    </row>
    <row r="1592" spans="1:8" x14ac:dyDescent="0.2">
      <c r="A1592" s="55">
        <v>2.0658564814814814E-3</v>
      </c>
      <c r="B1592" s="44"/>
      <c r="C1592" s="45" t="s">
        <v>3329</v>
      </c>
      <c r="D1592" s="46">
        <v>1960</v>
      </c>
      <c r="E1592" s="45" t="s">
        <v>160</v>
      </c>
      <c r="F1592" s="47"/>
      <c r="G1592" s="184">
        <v>42154</v>
      </c>
      <c r="H1592" s="45" t="s">
        <v>1238</v>
      </c>
    </row>
    <row r="1593" spans="1:8" x14ac:dyDescent="0.2">
      <c r="A1593" s="55" t="s">
        <v>197</v>
      </c>
      <c r="B1593" s="44"/>
      <c r="C1593" s="45" t="s">
        <v>197</v>
      </c>
      <c r="D1593" s="46" t="s">
        <v>197</v>
      </c>
      <c r="E1593" s="45" t="s">
        <v>197</v>
      </c>
      <c r="F1593" s="47"/>
      <c r="G1593" s="184" t="s">
        <v>197</v>
      </c>
      <c r="H1593" s="45" t="s">
        <v>197</v>
      </c>
    </row>
    <row r="1594" spans="1:8" x14ac:dyDescent="0.2">
      <c r="A1594" s="26" t="s">
        <v>70</v>
      </c>
      <c r="B1594" s="27"/>
      <c r="C1594" s="28"/>
      <c r="D1594" s="51"/>
      <c r="E1594" s="52"/>
      <c r="F1594" s="11"/>
      <c r="G1594" s="181"/>
      <c r="H1594" s="31" t="s">
        <v>3305</v>
      </c>
    </row>
    <row r="1595" spans="1:8" ht="13.5" thickBot="1" x14ac:dyDescent="0.25">
      <c r="A1595" s="114"/>
      <c r="B1595" s="115"/>
      <c r="C1595" s="116" t="s">
        <v>7</v>
      </c>
      <c r="D1595" s="53">
        <v>3.2807870370370369E-3</v>
      </c>
      <c r="E1595" s="36" t="s">
        <v>3323</v>
      </c>
      <c r="F1595" s="37"/>
      <c r="G1595" s="191"/>
      <c r="H1595" s="114"/>
    </row>
    <row r="1596" spans="1:8" x14ac:dyDescent="0.2">
      <c r="A1596" s="54">
        <v>3.2517361111111111E-3</v>
      </c>
      <c r="B1596" s="39"/>
      <c r="C1596" s="40" t="s">
        <v>3324</v>
      </c>
      <c r="D1596" s="41">
        <v>1960</v>
      </c>
      <c r="E1596" s="40" t="s">
        <v>1178</v>
      </c>
      <c r="F1596" s="42"/>
      <c r="G1596" s="183">
        <v>42250</v>
      </c>
      <c r="H1596" s="40" t="s">
        <v>149</v>
      </c>
    </row>
    <row r="1597" spans="1:8" x14ac:dyDescent="0.2">
      <c r="A1597" s="55">
        <v>3.365972222222222E-3</v>
      </c>
      <c r="B1597" s="44"/>
      <c r="C1597" s="45" t="s">
        <v>3326</v>
      </c>
      <c r="D1597" s="46">
        <v>1957</v>
      </c>
      <c r="E1597" s="45" t="s">
        <v>463</v>
      </c>
      <c r="F1597" s="47"/>
      <c r="G1597" s="184">
        <v>42250</v>
      </c>
      <c r="H1597" s="45" t="s">
        <v>149</v>
      </c>
    </row>
    <row r="1598" spans="1:8" x14ac:dyDescent="0.2">
      <c r="A1598" s="54">
        <v>3.7237268518518518E-3</v>
      </c>
      <c r="B1598" s="39"/>
      <c r="C1598" s="40" t="s">
        <v>3328</v>
      </c>
      <c r="D1598" s="41">
        <v>1959</v>
      </c>
      <c r="E1598" s="40" t="s">
        <v>269</v>
      </c>
      <c r="F1598" s="42"/>
      <c r="G1598" s="183">
        <v>42213</v>
      </c>
      <c r="H1598" s="40" t="s">
        <v>994</v>
      </c>
    </row>
    <row r="1599" spans="1:8" x14ac:dyDescent="0.2">
      <c r="A1599" s="55">
        <v>3.8334490740740742E-3</v>
      </c>
      <c r="B1599" s="44"/>
      <c r="C1599" s="45" t="s">
        <v>3317</v>
      </c>
      <c r="D1599" s="46">
        <v>1957</v>
      </c>
      <c r="E1599" s="45" t="s">
        <v>1147</v>
      </c>
      <c r="F1599" s="47"/>
      <c r="G1599" s="184">
        <v>42144</v>
      </c>
      <c r="H1599" s="45" t="s">
        <v>465</v>
      </c>
    </row>
    <row r="1600" spans="1:8" x14ac:dyDescent="0.2">
      <c r="A1600" s="54">
        <v>3.9884259259259256E-3</v>
      </c>
      <c r="B1600" s="39"/>
      <c r="C1600" s="40" t="s">
        <v>3310</v>
      </c>
      <c r="D1600" s="41">
        <v>1959</v>
      </c>
      <c r="E1600" s="40" t="s">
        <v>556</v>
      </c>
      <c r="F1600" s="42"/>
      <c r="G1600" s="183">
        <v>42222</v>
      </c>
      <c r="H1600" s="40" t="s">
        <v>2516</v>
      </c>
    </row>
    <row r="1601" spans="1:8" x14ac:dyDescent="0.2">
      <c r="A1601" s="55">
        <v>4.110648148148148E-3</v>
      </c>
      <c r="B1601" s="44"/>
      <c r="C1601" s="45" t="s">
        <v>3322</v>
      </c>
      <c r="D1601" s="46">
        <v>1957</v>
      </c>
      <c r="E1601" s="45" t="s">
        <v>504</v>
      </c>
      <c r="F1601" s="47"/>
      <c r="G1601" s="184">
        <v>42235</v>
      </c>
      <c r="H1601" s="45" t="s">
        <v>459</v>
      </c>
    </row>
    <row r="1602" spans="1:8" x14ac:dyDescent="0.2">
      <c r="A1602" s="55" t="s">
        <v>197</v>
      </c>
      <c r="B1602" s="44"/>
      <c r="C1602" s="45" t="s">
        <v>197</v>
      </c>
      <c r="D1602" s="46" t="s">
        <v>197</v>
      </c>
      <c r="E1602" s="45" t="s">
        <v>197</v>
      </c>
      <c r="F1602" s="47"/>
      <c r="G1602" s="184" t="s">
        <v>197</v>
      </c>
      <c r="H1602" s="45" t="s">
        <v>197</v>
      </c>
    </row>
    <row r="1603" spans="1:8" x14ac:dyDescent="0.2">
      <c r="A1603" s="26" t="s">
        <v>44</v>
      </c>
      <c r="B1603" s="27"/>
      <c r="C1603" s="28"/>
      <c r="D1603" s="51"/>
      <c r="E1603" s="52"/>
      <c r="F1603" s="11"/>
      <c r="G1603" s="181"/>
      <c r="H1603" s="31" t="s">
        <v>3305</v>
      </c>
    </row>
    <row r="1604" spans="1:8" ht="13.5" thickBot="1" x14ac:dyDescent="0.25">
      <c r="A1604" s="114"/>
      <c r="B1604" s="115"/>
      <c r="C1604" s="116" t="s">
        <v>7</v>
      </c>
      <c r="D1604" s="53">
        <v>7.1581018518518521E-3</v>
      </c>
      <c r="E1604" s="36" t="s">
        <v>3323</v>
      </c>
      <c r="F1604" s="37"/>
      <c r="G1604" s="191"/>
      <c r="H1604" s="114"/>
    </row>
    <row r="1605" spans="1:8" x14ac:dyDescent="0.2">
      <c r="A1605" s="54">
        <v>6.8913194444444456E-3</v>
      </c>
      <c r="B1605" s="39"/>
      <c r="C1605" s="40" t="s">
        <v>3324</v>
      </c>
      <c r="D1605" s="41">
        <v>1960</v>
      </c>
      <c r="E1605" s="40" t="s">
        <v>1178</v>
      </c>
      <c r="F1605" s="42"/>
      <c r="G1605" s="183">
        <v>42236</v>
      </c>
      <c r="H1605" s="40" t="s">
        <v>149</v>
      </c>
    </row>
    <row r="1606" spans="1:8" x14ac:dyDescent="0.2">
      <c r="A1606" s="55">
        <v>7.2199074074074075E-3</v>
      </c>
      <c r="B1606" s="44"/>
      <c r="C1606" s="45" t="s">
        <v>3231</v>
      </c>
      <c r="D1606" s="46">
        <v>1960</v>
      </c>
      <c r="E1606" s="45" t="s">
        <v>416</v>
      </c>
      <c r="F1606" s="47"/>
      <c r="G1606" s="184">
        <v>42236</v>
      </c>
      <c r="H1606" s="45" t="s">
        <v>149</v>
      </c>
    </row>
    <row r="1607" spans="1:8" x14ac:dyDescent="0.2">
      <c r="A1607" s="54">
        <v>7.2767361111111114E-3</v>
      </c>
      <c r="B1607" s="39"/>
      <c r="C1607" s="40" t="s">
        <v>3326</v>
      </c>
      <c r="D1607" s="41">
        <v>1957</v>
      </c>
      <c r="E1607" s="40" t="s">
        <v>463</v>
      </c>
      <c r="F1607" s="42"/>
      <c r="G1607" s="183">
        <v>42157</v>
      </c>
      <c r="H1607" s="40" t="s">
        <v>104</v>
      </c>
    </row>
    <row r="1608" spans="1:8" x14ac:dyDescent="0.2">
      <c r="A1608" s="55">
        <v>7.6050925925925912E-3</v>
      </c>
      <c r="B1608" s="44"/>
      <c r="C1608" s="45" t="s">
        <v>3330</v>
      </c>
      <c r="D1608" s="46">
        <v>1960</v>
      </c>
      <c r="E1608" s="45" t="s">
        <v>1178</v>
      </c>
      <c r="F1608" s="47"/>
      <c r="G1608" s="184">
        <v>42236</v>
      </c>
      <c r="H1608" s="45" t="s">
        <v>149</v>
      </c>
    </row>
    <row r="1609" spans="1:8" x14ac:dyDescent="0.2">
      <c r="A1609" s="54">
        <v>7.6640046296296291E-3</v>
      </c>
      <c r="B1609" s="39"/>
      <c r="C1609" s="40" t="s">
        <v>3331</v>
      </c>
      <c r="D1609" s="41">
        <v>1958</v>
      </c>
      <c r="E1609" s="40" t="s">
        <v>2627</v>
      </c>
      <c r="F1609" s="42"/>
      <c r="G1609" s="183">
        <v>42130</v>
      </c>
      <c r="H1609" s="40" t="s">
        <v>1879</v>
      </c>
    </row>
    <row r="1610" spans="1:8" x14ac:dyDescent="0.2">
      <c r="A1610" s="55">
        <v>7.7343749999999991E-3</v>
      </c>
      <c r="B1610" s="44"/>
      <c r="C1610" s="45" t="s">
        <v>3327</v>
      </c>
      <c r="D1610" s="46">
        <v>1958</v>
      </c>
      <c r="E1610" s="45" t="s">
        <v>338</v>
      </c>
      <c r="F1610" s="47"/>
      <c r="G1610" s="184">
        <v>42252</v>
      </c>
      <c r="H1610" s="45" t="s">
        <v>496</v>
      </c>
    </row>
    <row r="1611" spans="1:8" x14ac:dyDescent="0.2">
      <c r="A1611" s="54">
        <v>7.9151620370370365E-3</v>
      </c>
      <c r="B1611" s="39"/>
      <c r="C1611" s="40" t="s">
        <v>3328</v>
      </c>
      <c r="D1611" s="41">
        <v>1959</v>
      </c>
      <c r="E1611" s="40" t="s">
        <v>269</v>
      </c>
      <c r="F1611" s="42"/>
      <c r="G1611" s="183">
        <v>42256</v>
      </c>
      <c r="H1611" s="40" t="s">
        <v>186</v>
      </c>
    </row>
    <row r="1612" spans="1:8" x14ac:dyDescent="0.2">
      <c r="A1612" s="55">
        <v>8.1943287037037037E-3</v>
      </c>
      <c r="B1612" s="44"/>
      <c r="C1612" s="45" t="s">
        <v>3332</v>
      </c>
      <c r="D1612" s="46">
        <v>1959</v>
      </c>
      <c r="E1612" s="45" t="s">
        <v>160</v>
      </c>
      <c r="F1612" s="47"/>
      <c r="G1612" s="184">
        <v>42154</v>
      </c>
      <c r="H1612" s="45" t="s">
        <v>1238</v>
      </c>
    </row>
    <row r="1613" spans="1:8" x14ac:dyDescent="0.2">
      <c r="A1613" s="54">
        <v>8.2069444444444438E-3</v>
      </c>
      <c r="B1613" s="39"/>
      <c r="C1613" s="40" t="s">
        <v>3325</v>
      </c>
      <c r="D1613" s="41">
        <v>1960</v>
      </c>
      <c r="E1613" s="40" t="s">
        <v>338</v>
      </c>
      <c r="F1613" s="42"/>
      <c r="G1613" s="183">
        <v>42181</v>
      </c>
      <c r="H1613" s="40" t="s">
        <v>177</v>
      </c>
    </row>
    <row r="1614" spans="1:8" x14ac:dyDescent="0.2">
      <c r="A1614" s="55">
        <v>8.2197916666666652E-3</v>
      </c>
      <c r="B1614" s="44"/>
      <c r="C1614" s="45" t="s">
        <v>3333</v>
      </c>
      <c r="D1614" s="46">
        <v>1957</v>
      </c>
      <c r="E1614" s="45" t="s">
        <v>1178</v>
      </c>
      <c r="F1614" s="47"/>
      <c r="G1614" s="184">
        <v>42236</v>
      </c>
      <c r="H1614" s="45" t="s">
        <v>149</v>
      </c>
    </row>
    <row r="1615" spans="1:8" x14ac:dyDescent="0.2">
      <c r="A1615" s="54">
        <v>8.5998842592592602E-3</v>
      </c>
      <c r="B1615" s="39"/>
      <c r="C1615" s="40" t="s">
        <v>3317</v>
      </c>
      <c r="D1615" s="41">
        <v>1957</v>
      </c>
      <c r="E1615" s="40" t="s">
        <v>1147</v>
      </c>
      <c r="F1615" s="42"/>
      <c r="G1615" s="183">
        <v>42137</v>
      </c>
      <c r="H1615" s="40" t="s">
        <v>465</v>
      </c>
    </row>
    <row r="1616" spans="1:8" x14ac:dyDescent="0.2">
      <c r="A1616" s="55">
        <v>8.7982638888888885E-3</v>
      </c>
      <c r="B1616" s="44"/>
      <c r="C1616" s="45" t="s">
        <v>3334</v>
      </c>
      <c r="D1616" s="46">
        <v>1957</v>
      </c>
      <c r="E1616" s="45" t="s">
        <v>139</v>
      </c>
      <c r="F1616" s="47"/>
      <c r="G1616" s="184">
        <v>42157</v>
      </c>
      <c r="H1616" s="45" t="s">
        <v>104</v>
      </c>
    </row>
    <row r="1617" spans="1:8" x14ac:dyDescent="0.2">
      <c r="A1617" s="54">
        <v>8.9121527777777775E-3</v>
      </c>
      <c r="B1617" s="39"/>
      <c r="C1617" s="40" t="s">
        <v>3335</v>
      </c>
      <c r="D1617" s="41">
        <v>1960</v>
      </c>
      <c r="E1617" s="40" t="s">
        <v>338</v>
      </c>
      <c r="F1617" s="42"/>
      <c r="G1617" s="183">
        <v>42133</v>
      </c>
      <c r="H1617" s="40" t="s">
        <v>107</v>
      </c>
    </row>
    <row r="1618" spans="1:8" x14ac:dyDescent="0.2">
      <c r="A1618" s="55">
        <v>9.0825231481481486E-3</v>
      </c>
      <c r="B1618" s="44"/>
      <c r="C1618" s="45" t="s">
        <v>3322</v>
      </c>
      <c r="D1618" s="46">
        <v>1957</v>
      </c>
      <c r="E1618" s="45" t="s">
        <v>504</v>
      </c>
      <c r="F1618" s="47"/>
      <c r="G1618" s="184">
        <v>42130</v>
      </c>
      <c r="H1618" s="45" t="s">
        <v>1879</v>
      </c>
    </row>
    <row r="1619" spans="1:8" x14ac:dyDescent="0.2">
      <c r="A1619" s="54">
        <v>1.2222453703703702E-2</v>
      </c>
      <c r="B1619" s="39"/>
      <c r="C1619" s="40" t="s">
        <v>3336</v>
      </c>
      <c r="D1619" s="41">
        <v>1958</v>
      </c>
      <c r="E1619" s="40" t="s">
        <v>275</v>
      </c>
      <c r="F1619" s="42"/>
      <c r="G1619" s="183">
        <v>42243</v>
      </c>
      <c r="H1619" s="40" t="s">
        <v>276</v>
      </c>
    </row>
    <row r="1620" spans="1:8" x14ac:dyDescent="0.2">
      <c r="A1620" s="55" t="s">
        <v>197</v>
      </c>
      <c r="B1620" s="44"/>
      <c r="C1620" s="45" t="s">
        <v>197</v>
      </c>
      <c r="D1620" s="46" t="s">
        <v>197</v>
      </c>
      <c r="E1620" s="45" t="s">
        <v>197</v>
      </c>
      <c r="F1620" s="47"/>
      <c r="G1620" s="184" t="s">
        <v>197</v>
      </c>
      <c r="H1620" s="45" t="s">
        <v>197</v>
      </c>
    </row>
    <row r="1621" spans="1:8" x14ac:dyDescent="0.2">
      <c r="A1621" s="26" t="s">
        <v>71</v>
      </c>
      <c r="B1621" s="27"/>
      <c r="C1621" s="28"/>
      <c r="D1621" s="51"/>
      <c r="E1621" s="52"/>
      <c r="F1621" s="11"/>
      <c r="G1621" s="181"/>
      <c r="H1621" s="31" t="s">
        <v>3305</v>
      </c>
    </row>
    <row r="1622" spans="1:8" ht="13.5" thickBot="1" x14ac:dyDescent="0.25">
      <c r="A1622" s="114"/>
      <c r="B1622" s="115"/>
      <c r="C1622" s="116" t="s">
        <v>7</v>
      </c>
      <c r="D1622" s="53">
        <v>1.2391435185185186E-2</v>
      </c>
      <c r="E1622" s="93" t="s">
        <v>3337</v>
      </c>
      <c r="F1622" s="94"/>
      <c r="G1622" s="191"/>
      <c r="H1622" s="114"/>
    </row>
    <row r="1623" spans="1:8" x14ac:dyDescent="0.2">
      <c r="A1623" s="54">
        <v>1.2268634259259259E-2</v>
      </c>
      <c r="B1623" s="39"/>
      <c r="C1623" s="40" t="s">
        <v>3324</v>
      </c>
      <c r="D1623" s="41">
        <v>1960</v>
      </c>
      <c r="E1623" s="40" t="s">
        <v>1178</v>
      </c>
      <c r="F1623" s="42"/>
      <c r="G1623" s="183">
        <v>42243</v>
      </c>
      <c r="H1623" s="40" t="s">
        <v>149</v>
      </c>
    </row>
    <row r="1624" spans="1:8" x14ac:dyDescent="0.2">
      <c r="A1624" s="55">
        <v>1.2366435185185183E-2</v>
      </c>
      <c r="B1624" s="44"/>
      <c r="C1624" s="45" t="s">
        <v>3231</v>
      </c>
      <c r="D1624" s="46">
        <v>1960</v>
      </c>
      <c r="E1624" s="45" t="s">
        <v>416</v>
      </c>
      <c r="F1624" s="47"/>
      <c r="G1624" s="184">
        <v>42197</v>
      </c>
      <c r="H1624" s="45" t="s">
        <v>2112</v>
      </c>
    </row>
    <row r="1625" spans="1:8" x14ac:dyDescent="0.2">
      <c r="A1625" s="54">
        <v>1.2620717592592595E-2</v>
      </c>
      <c r="B1625" s="39"/>
      <c r="C1625" s="40" t="s">
        <v>3338</v>
      </c>
      <c r="D1625" s="41">
        <v>1957</v>
      </c>
      <c r="E1625" s="40" t="s">
        <v>194</v>
      </c>
      <c r="F1625" s="42"/>
      <c r="G1625" s="183">
        <v>42175</v>
      </c>
      <c r="H1625" s="40" t="s">
        <v>1238</v>
      </c>
    </row>
    <row r="1626" spans="1:8" x14ac:dyDescent="0.2">
      <c r="A1626" s="55">
        <v>1.2763310185185185E-2</v>
      </c>
      <c r="B1626" s="44"/>
      <c r="C1626" s="45" t="s">
        <v>3339</v>
      </c>
      <c r="D1626" s="46">
        <v>1960</v>
      </c>
      <c r="E1626" s="45" t="s">
        <v>115</v>
      </c>
      <c r="F1626" s="47"/>
      <c r="G1626" s="184">
        <v>42175</v>
      </c>
      <c r="H1626" s="45" t="s">
        <v>1238</v>
      </c>
    </row>
    <row r="1627" spans="1:8" x14ac:dyDescent="0.2">
      <c r="A1627" s="54">
        <v>1.2813194444444445E-2</v>
      </c>
      <c r="B1627" s="39"/>
      <c r="C1627" s="40" t="s">
        <v>3326</v>
      </c>
      <c r="D1627" s="41">
        <v>1957</v>
      </c>
      <c r="E1627" s="40" t="s">
        <v>463</v>
      </c>
      <c r="F1627" s="42"/>
      <c r="G1627" s="183">
        <v>42143</v>
      </c>
      <c r="H1627" s="40" t="s">
        <v>104</v>
      </c>
    </row>
    <row r="1628" spans="1:8" x14ac:dyDescent="0.2">
      <c r="A1628" s="55">
        <v>1.2983449074074074E-2</v>
      </c>
      <c r="B1628" s="44"/>
      <c r="C1628" s="45" t="s">
        <v>3337</v>
      </c>
      <c r="D1628" s="46">
        <v>1958</v>
      </c>
      <c r="E1628" s="45" t="s">
        <v>139</v>
      </c>
      <c r="F1628" s="47"/>
      <c r="G1628" s="184">
        <v>42143</v>
      </c>
      <c r="H1628" s="45" t="s">
        <v>104</v>
      </c>
    </row>
    <row r="1629" spans="1:8" x14ac:dyDescent="0.2">
      <c r="A1629" s="54">
        <v>1.3131712962962963E-2</v>
      </c>
      <c r="B1629" s="39"/>
      <c r="C1629" s="40" t="s">
        <v>3330</v>
      </c>
      <c r="D1629" s="41">
        <v>1960</v>
      </c>
      <c r="E1629" s="40" t="s">
        <v>1178</v>
      </c>
      <c r="F1629" s="42"/>
      <c r="G1629" s="183">
        <v>42243</v>
      </c>
      <c r="H1629" s="40" t="s">
        <v>149</v>
      </c>
    </row>
    <row r="1630" spans="1:8" x14ac:dyDescent="0.2">
      <c r="A1630" s="55">
        <v>1.3371527777777776E-2</v>
      </c>
      <c r="B1630" s="44"/>
      <c r="C1630" s="45" t="s">
        <v>3340</v>
      </c>
      <c r="D1630" s="46">
        <v>1957</v>
      </c>
      <c r="E1630" s="45" t="s">
        <v>2692</v>
      </c>
      <c r="F1630" s="47"/>
      <c r="G1630" s="184">
        <v>42141</v>
      </c>
      <c r="H1630" s="45" t="s">
        <v>110</v>
      </c>
    </row>
    <row r="1631" spans="1:8" x14ac:dyDescent="0.2">
      <c r="A1631" s="54">
        <v>1.3427777777777776E-2</v>
      </c>
      <c r="B1631" s="39"/>
      <c r="C1631" s="40" t="s">
        <v>3341</v>
      </c>
      <c r="D1631" s="41">
        <v>1959</v>
      </c>
      <c r="E1631" s="40" t="s">
        <v>929</v>
      </c>
      <c r="F1631" s="42"/>
      <c r="G1631" s="183">
        <v>42253</v>
      </c>
      <c r="H1631" s="40" t="s">
        <v>175</v>
      </c>
    </row>
    <row r="1632" spans="1:8" x14ac:dyDescent="0.2">
      <c r="A1632" s="55">
        <v>1.3557291666666667E-2</v>
      </c>
      <c r="B1632" s="44"/>
      <c r="C1632" s="45" t="s">
        <v>3342</v>
      </c>
      <c r="D1632" s="46">
        <v>1957</v>
      </c>
      <c r="E1632" s="45" t="s">
        <v>2793</v>
      </c>
      <c r="F1632" s="47"/>
      <c r="G1632" s="184">
        <v>42263</v>
      </c>
      <c r="H1632" s="45" t="s">
        <v>186</v>
      </c>
    </row>
    <row r="1633" spans="1:8" x14ac:dyDescent="0.2">
      <c r="A1633" s="54">
        <v>1.3585532407407409E-2</v>
      </c>
      <c r="B1633" s="39"/>
      <c r="C1633" s="40" t="s">
        <v>3328</v>
      </c>
      <c r="D1633" s="41">
        <v>1959</v>
      </c>
      <c r="E1633" s="40" t="s">
        <v>269</v>
      </c>
      <c r="F1633" s="42"/>
      <c r="G1633" s="183">
        <v>42175</v>
      </c>
      <c r="H1633" s="40" t="s">
        <v>1238</v>
      </c>
    </row>
    <row r="1634" spans="1:8" x14ac:dyDescent="0.2">
      <c r="A1634" s="55">
        <v>1.4001736111111112E-2</v>
      </c>
      <c r="B1634" s="44"/>
      <c r="C1634" s="45" t="s">
        <v>3333</v>
      </c>
      <c r="D1634" s="46">
        <v>1957</v>
      </c>
      <c r="E1634" s="45" t="s">
        <v>1178</v>
      </c>
      <c r="F1634" s="47"/>
      <c r="G1634" s="184">
        <v>42243</v>
      </c>
      <c r="H1634" s="45" t="s">
        <v>149</v>
      </c>
    </row>
    <row r="1635" spans="1:8" x14ac:dyDescent="0.2">
      <c r="A1635" s="54">
        <v>1.4042129629629628E-2</v>
      </c>
      <c r="B1635" s="39"/>
      <c r="C1635" s="40" t="s">
        <v>3343</v>
      </c>
      <c r="D1635" s="41">
        <v>1958</v>
      </c>
      <c r="E1635" s="40" t="s">
        <v>2692</v>
      </c>
      <c r="F1635" s="42"/>
      <c r="G1635" s="183">
        <v>42141</v>
      </c>
      <c r="H1635" s="40" t="s">
        <v>110</v>
      </c>
    </row>
    <row r="1636" spans="1:8" x14ac:dyDescent="0.2">
      <c r="A1636" s="55">
        <v>1.4102314814814816E-2</v>
      </c>
      <c r="B1636" s="44"/>
      <c r="C1636" s="45" t="s">
        <v>3344</v>
      </c>
      <c r="D1636" s="46">
        <v>1957</v>
      </c>
      <c r="E1636" s="45" t="s">
        <v>2924</v>
      </c>
      <c r="F1636" s="47"/>
      <c r="G1636" s="184">
        <v>42173</v>
      </c>
      <c r="H1636" s="45" t="s">
        <v>110</v>
      </c>
    </row>
    <row r="1637" spans="1:8" x14ac:dyDescent="0.2">
      <c r="A1637" s="54">
        <v>1.4290740740740741E-2</v>
      </c>
      <c r="B1637" s="39"/>
      <c r="C1637" s="40" t="s">
        <v>3345</v>
      </c>
      <c r="D1637" s="41">
        <v>1960</v>
      </c>
      <c r="E1637" s="40" t="s">
        <v>1681</v>
      </c>
      <c r="F1637" s="42"/>
      <c r="G1637" s="183">
        <v>42144</v>
      </c>
      <c r="H1637" s="40" t="s">
        <v>189</v>
      </c>
    </row>
    <row r="1638" spans="1:8" x14ac:dyDescent="0.2">
      <c r="A1638" s="55">
        <v>1.4673958333333334E-2</v>
      </c>
      <c r="B1638" s="44"/>
      <c r="C1638" s="45" t="s">
        <v>3317</v>
      </c>
      <c r="D1638" s="46">
        <v>1957</v>
      </c>
      <c r="E1638" s="45" t="s">
        <v>1147</v>
      </c>
      <c r="F1638" s="47"/>
      <c r="G1638" s="184">
        <v>42144</v>
      </c>
      <c r="H1638" s="45" t="s">
        <v>465</v>
      </c>
    </row>
    <row r="1639" spans="1:8" x14ac:dyDescent="0.2">
      <c r="A1639" s="54">
        <v>1.5015046296296295E-2</v>
      </c>
      <c r="B1639" s="39"/>
      <c r="C1639" s="40" t="s">
        <v>3334</v>
      </c>
      <c r="D1639" s="41">
        <v>1957</v>
      </c>
      <c r="E1639" s="40" t="s">
        <v>139</v>
      </c>
      <c r="F1639" s="42"/>
      <c r="G1639" s="183">
        <v>42143</v>
      </c>
      <c r="H1639" s="40" t="s">
        <v>104</v>
      </c>
    </row>
    <row r="1640" spans="1:8" x14ac:dyDescent="0.2">
      <c r="A1640" s="55">
        <v>1.6185069444444446E-2</v>
      </c>
      <c r="B1640" s="44"/>
      <c r="C1640" s="45" t="s">
        <v>3346</v>
      </c>
      <c r="D1640" s="46">
        <v>1956</v>
      </c>
      <c r="E1640" s="45" t="s">
        <v>1195</v>
      </c>
      <c r="F1640" s="47"/>
      <c r="G1640" s="184">
        <v>42253</v>
      </c>
      <c r="H1640" s="45" t="s">
        <v>175</v>
      </c>
    </row>
    <row r="1641" spans="1:8" x14ac:dyDescent="0.2">
      <c r="A1641" s="55" t="s">
        <v>197</v>
      </c>
      <c r="B1641" s="44"/>
      <c r="C1641" s="45" t="s">
        <v>197</v>
      </c>
      <c r="D1641" s="46" t="s">
        <v>197</v>
      </c>
      <c r="E1641" s="45" t="s">
        <v>197</v>
      </c>
      <c r="F1641" s="47"/>
      <c r="G1641" s="184" t="s">
        <v>197</v>
      </c>
      <c r="H1641" s="45" t="s">
        <v>197</v>
      </c>
    </row>
    <row r="1642" spans="1:8" x14ac:dyDescent="0.2">
      <c r="A1642" s="26" t="s">
        <v>80</v>
      </c>
      <c r="B1642" s="27"/>
      <c r="C1642" s="28"/>
      <c r="D1642" s="51"/>
      <c r="E1642" s="52"/>
      <c r="F1642" s="11"/>
      <c r="G1642" s="181"/>
      <c r="H1642" s="31" t="s">
        <v>3305</v>
      </c>
    </row>
    <row r="1643" spans="1:8" ht="13.5" thickBot="1" x14ac:dyDescent="0.25">
      <c r="A1643" s="114"/>
      <c r="B1643" s="115"/>
      <c r="C1643" s="116" t="s">
        <v>7</v>
      </c>
      <c r="D1643" s="53">
        <v>2.5792245370370368E-2</v>
      </c>
      <c r="E1643" s="36" t="s">
        <v>3337</v>
      </c>
      <c r="F1643" s="37"/>
      <c r="G1643" s="191"/>
      <c r="H1643" s="114"/>
    </row>
    <row r="1644" spans="1:8" x14ac:dyDescent="0.2">
      <c r="A1644" s="54">
        <v>2.6065509259259264E-2</v>
      </c>
      <c r="B1644" s="39"/>
      <c r="C1644" s="40" t="s">
        <v>3231</v>
      </c>
      <c r="D1644" s="41">
        <v>1960</v>
      </c>
      <c r="E1644" s="40" t="s">
        <v>416</v>
      </c>
      <c r="F1644" s="42"/>
      <c r="G1644" s="183">
        <v>42126</v>
      </c>
      <c r="H1644" s="40" t="s">
        <v>2160</v>
      </c>
    </row>
    <row r="1645" spans="1:8" x14ac:dyDescent="0.2">
      <c r="A1645" s="55">
        <v>2.6291666666666668E-2</v>
      </c>
      <c r="B1645" s="44"/>
      <c r="C1645" s="45" t="s">
        <v>3339</v>
      </c>
      <c r="D1645" s="46">
        <v>1960</v>
      </c>
      <c r="E1645" s="45" t="s">
        <v>115</v>
      </c>
      <c r="F1645" s="47"/>
      <c r="G1645" s="184">
        <v>42134</v>
      </c>
      <c r="H1645" s="45" t="s">
        <v>230</v>
      </c>
    </row>
    <row r="1646" spans="1:8" x14ac:dyDescent="0.2">
      <c r="A1646" s="54">
        <v>2.6767476851851851E-2</v>
      </c>
      <c r="B1646" s="39"/>
      <c r="C1646" s="40" t="s">
        <v>3323</v>
      </c>
      <c r="D1646" s="41">
        <v>1957</v>
      </c>
      <c r="E1646" s="40" t="s">
        <v>463</v>
      </c>
      <c r="F1646" s="42"/>
      <c r="G1646" s="183">
        <v>42120</v>
      </c>
      <c r="H1646" s="40" t="s">
        <v>104</v>
      </c>
    </row>
    <row r="1647" spans="1:8" x14ac:dyDescent="0.2">
      <c r="A1647" s="55">
        <v>2.7033564814814812E-2</v>
      </c>
      <c r="B1647" s="44"/>
      <c r="C1647" s="45" t="s">
        <v>3326</v>
      </c>
      <c r="D1647" s="46">
        <v>1957</v>
      </c>
      <c r="E1647" s="45" t="s">
        <v>463</v>
      </c>
      <c r="F1647" s="47"/>
      <c r="G1647" s="184">
        <v>42120</v>
      </c>
      <c r="H1647" s="45" t="s">
        <v>104</v>
      </c>
    </row>
    <row r="1648" spans="1:8" x14ac:dyDescent="0.2">
      <c r="A1648" s="54">
        <v>2.7295949074074077E-2</v>
      </c>
      <c r="B1648" s="39"/>
      <c r="C1648" s="40" t="s">
        <v>3342</v>
      </c>
      <c r="D1648" s="41">
        <v>1957</v>
      </c>
      <c r="E1648" s="40" t="s">
        <v>2793</v>
      </c>
      <c r="F1648" s="42"/>
      <c r="G1648" s="183">
        <v>42270</v>
      </c>
      <c r="H1648" s="40" t="s">
        <v>186</v>
      </c>
    </row>
    <row r="1649" spans="1:8" x14ac:dyDescent="0.2">
      <c r="A1649" s="55">
        <v>2.7516782407407406E-2</v>
      </c>
      <c r="B1649" s="44"/>
      <c r="C1649" s="45" t="s">
        <v>3347</v>
      </c>
      <c r="D1649" s="46">
        <v>1960</v>
      </c>
      <c r="E1649" s="45" t="s">
        <v>3348</v>
      </c>
      <c r="F1649" s="47"/>
      <c r="G1649" s="184">
        <v>42120</v>
      </c>
      <c r="H1649" s="45" t="s">
        <v>104</v>
      </c>
    </row>
    <row r="1650" spans="1:8" x14ac:dyDescent="0.2">
      <c r="A1650" s="54">
        <v>2.9228009259259256E-2</v>
      </c>
      <c r="B1650" s="39"/>
      <c r="C1650" s="40" t="s">
        <v>3328</v>
      </c>
      <c r="D1650" s="41">
        <v>1959</v>
      </c>
      <c r="E1650" s="40" t="s">
        <v>269</v>
      </c>
      <c r="F1650" s="42"/>
      <c r="G1650" s="183">
        <v>42270</v>
      </c>
      <c r="H1650" s="40" t="s">
        <v>186</v>
      </c>
    </row>
    <row r="1651" spans="1:8" x14ac:dyDescent="0.2">
      <c r="A1651" s="55">
        <v>3.008125E-2</v>
      </c>
      <c r="B1651" s="44"/>
      <c r="C1651" s="45" t="s">
        <v>3349</v>
      </c>
      <c r="D1651" s="46">
        <v>1960</v>
      </c>
      <c r="E1651" s="45" t="s">
        <v>135</v>
      </c>
      <c r="F1651" s="47"/>
      <c r="G1651" s="184">
        <v>42120</v>
      </c>
      <c r="H1651" s="45" t="s">
        <v>104</v>
      </c>
    </row>
    <row r="1652" spans="1:8" x14ac:dyDescent="0.2">
      <c r="A1652" s="54">
        <v>3.1436921296296293E-2</v>
      </c>
      <c r="B1652" s="39"/>
      <c r="C1652" s="40" t="s">
        <v>3334</v>
      </c>
      <c r="D1652" s="41">
        <v>1957</v>
      </c>
      <c r="E1652" s="40" t="s">
        <v>139</v>
      </c>
      <c r="F1652" s="42"/>
      <c r="G1652" s="183">
        <v>42120</v>
      </c>
      <c r="H1652" s="40" t="s">
        <v>104</v>
      </c>
    </row>
    <row r="1653" spans="1:8" x14ac:dyDescent="0.2">
      <c r="A1653" s="55" t="s">
        <v>197</v>
      </c>
      <c r="B1653" s="44"/>
      <c r="C1653" s="45" t="s">
        <v>197</v>
      </c>
      <c r="D1653" s="46" t="s">
        <v>197</v>
      </c>
      <c r="E1653" s="45" t="s">
        <v>197</v>
      </c>
      <c r="F1653" s="47"/>
      <c r="G1653" s="184" t="s">
        <v>197</v>
      </c>
      <c r="H1653" s="45" t="s">
        <v>197</v>
      </c>
    </row>
    <row r="1654" spans="1:8" x14ac:dyDescent="0.2">
      <c r="A1654" s="26" t="s">
        <v>3235</v>
      </c>
      <c r="B1654" s="27"/>
      <c r="C1654" s="28"/>
      <c r="D1654" s="51"/>
      <c r="E1654" s="52"/>
      <c r="F1654" s="11"/>
      <c r="G1654" s="181"/>
      <c r="H1654" s="31" t="s">
        <v>3305</v>
      </c>
    </row>
    <row r="1655" spans="1:8" ht="13.5" thickBot="1" x14ac:dyDescent="0.25">
      <c r="A1655" s="114"/>
      <c r="B1655" s="115"/>
      <c r="C1655" s="116" t="s">
        <v>7</v>
      </c>
      <c r="D1655" s="35">
        <v>15.18</v>
      </c>
      <c r="E1655" s="36" t="s">
        <v>3307</v>
      </c>
      <c r="F1655" s="37"/>
      <c r="G1655" s="191"/>
      <c r="H1655" s="114"/>
    </row>
    <row r="1656" spans="1:8" x14ac:dyDescent="0.2">
      <c r="A1656" s="38">
        <v>17.309999999999999</v>
      </c>
      <c r="B1656" s="39" t="s">
        <v>947</v>
      </c>
      <c r="C1656" s="40" t="s">
        <v>3236</v>
      </c>
      <c r="D1656" s="41">
        <v>1960</v>
      </c>
      <c r="E1656" s="40" t="s">
        <v>275</v>
      </c>
      <c r="F1656" s="42"/>
      <c r="G1656" s="183">
        <v>42195</v>
      </c>
      <c r="H1656" s="40" t="s">
        <v>2112</v>
      </c>
    </row>
    <row r="1657" spans="1:8" x14ac:dyDescent="0.2">
      <c r="A1657" s="43">
        <v>18.260000000000002</v>
      </c>
      <c r="B1657" s="44" t="s">
        <v>2002</v>
      </c>
      <c r="C1657" s="45" t="s">
        <v>3310</v>
      </c>
      <c r="D1657" s="46">
        <v>1959</v>
      </c>
      <c r="E1657" s="45" t="s">
        <v>556</v>
      </c>
      <c r="F1657" s="47"/>
      <c r="G1657" s="184">
        <v>42222</v>
      </c>
      <c r="H1657" s="45" t="s">
        <v>2516</v>
      </c>
    </row>
    <row r="1658" spans="1:8" x14ac:dyDescent="0.2">
      <c r="A1658" s="43" t="s">
        <v>197</v>
      </c>
      <c r="B1658" s="44" t="s">
        <v>197</v>
      </c>
      <c r="C1658" s="45" t="s">
        <v>197</v>
      </c>
      <c r="D1658" s="46" t="s">
        <v>197</v>
      </c>
      <c r="E1658" s="45" t="s">
        <v>197</v>
      </c>
      <c r="F1658" s="47"/>
      <c r="G1658" s="184" t="s">
        <v>197</v>
      </c>
      <c r="H1658" s="45" t="s">
        <v>197</v>
      </c>
    </row>
    <row r="1659" spans="1:8" x14ac:dyDescent="0.2">
      <c r="A1659" s="26" t="s">
        <v>3238</v>
      </c>
      <c r="B1659" s="27"/>
      <c r="C1659" s="28"/>
      <c r="D1659" s="51"/>
      <c r="E1659" s="52"/>
      <c r="F1659" s="11"/>
      <c r="G1659" s="181"/>
      <c r="H1659" s="31" t="s">
        <v>3305</v>
      </c>
    </row>
    <row r="1660" spans="1:8" ht="13.5" thickBot="1" x14ac:dyDescent="0.25">
      <c r="A1660" s="114"/>
      <c r="B1660" s="115"/>
      <c r="C1660" s="116" t="s">
        <v>7</v>
      </c>
      <c r="D1660" s="35">
        <v>71.97</v>
      </c>
      <c r="E1660" s="36" t="s">
        <v>3312</v>
      </c>
      <c r="F1660" s="37"/>
      <c r="G1660" s="191"/>
      <c r="H1660" s="114"/>
    </row>
    <row r="1661" spans="1:8" x14ac:dyDescent="0.2">
      <c r="A1661" s="38">
        <v>70.31</v>
      </c>
      <c r="B1661" s="39"/>
      <c r="C1661" s="40" t="s">
        <v>3236</v>
      </c>
      <c r="D1661" s="41">
        <v>1960</v>
      </c>
      <c r="E1661" s="40" t="s">
        <v>275</v>
      </c>
      <c r="F1661" s="42"/>
      <c r="G1661" s="183">
        <v>42196</v>
      </c>
      <c r="H1661" s="40" t="s">
        <v>2112</v>
      </c>
    </row>
    <row r="1662" spans="1:8" x14ac:dyDescent="0.2">
      <c r="A1662" s="43">
        <v>74.95</v>
      </c>
      <c r="B1662" s="44"/>
      <c r="C1662" s="45" t="s">
        <v>3317</v>
      </c>
      <c r="D1662" s="46">
        <v>1957</v>
      </c>
      <c r="E1662" s="45" t="s">
        <v>1147</v>
      </c>
      <c r="F1662" s="47"/>
      <c r="G1662" s="184">
        <v>42159</v>
      </c>
      <c r="H1662" s="45" t="s">
        <v>1162</v>
      </c>
    </row>
    <row r="1663" spans="1:8" x14ac:dyDescent="0.2">
      <c r="A1663" s="43" t="s">
        <v>197</v>
      </c>
      <c r="B1663" s="44"/>
      <c r="C1663" s="45" t="s">
        <v>197</v>
      </c>
      <c r="D1663" s="46" t="s">
        <v>197</v>
      </c>
      <c r="E1663" s="45" t="s">
        <v>197</v>
      </c>
      <c r="F1663" s="47"/>
      <c r="G1663" s="184" t="s">
        <v>197</v>
      </c>
      <c r="H1663" s="45" t="s">
        <v>197</v>
      </c>
    </row>
    <row r="1664" spans="1:8" x14ac:dyDescent="0.2">
      <c r="A1664" s="26" t="s">
        <v>2855</v>
      </c>
      <c r="B1664" s="27"/>
      <c r="C1664" s="28"/>
      <c r="D1664" s="51"/>
      <c r="E1664" s="52"/>
      <c r="F1664" s="11"/>
      <c r="G1664" s="181"/>
      <c r="H1664" s="31" t="s">
        <v>3305</v>
      </c>
    </row>
    <row r="1665" spans="1:8" ht="13.5" thickBot="1" x14ac:dyDescent="0.25">
      <c r="A1665" s="114"/>
      <c r="B1665" s="115"/>
      <c r="C1665" s="116" t="s">
        <v>7</v>
      </c>
      <c r="D1665" s="53">
        <v>0</v>
      </c>
      <c r="E1665" s="123">
        <v>0</v>
      </c>
      <c r="F1665" s="94"/>
      <c r="G1665" s="191"/>
      <c r="H1665" s="114"/>
    </row>
    <row r="1666" spans="1:8" x14ac:dyDescent="0.2">
      <c r="A1666" s="54">
        <v>9.5474537037037038E-3</v>
      </c>
      <c r="B1666" s="39"/>
      <c r="C1666" s="40" t="s">
        <v>3317</v>
      </c>
      <c r="D1666" s="41">
        <v>1957</v>
      </c>
      <c r="E1666" s="40" t="s">
        <v>1147</v>
      </c>
      <c r="F1666" s="42"/>
      <c r="G1666" s="183">
        <v>42179</v>
      </c>
      <c r="H1666" s="40" t="s">
        <v>754</v>
      </c>
    </row>
    <row r="1667" spans="1:8" x14ac:dyDescent="0.2">
      <c r="A1667" s="55" t="s">
        <v>197</v>
      </c>
      <c r="B1667" s="44"/>
      <c r="C1667" s="45" t="s">
        <v>197</v>
      </c>
      <c r="D1667" s="46" t="s">
        <v>197</v>
      </c>
      <c r="E1667" s="45" t="s">
        <v>197</v>
      </c>
      <c r="F1667" s="47"/>
      <c r="G1667" s="184" t="s">
        <v>197</v>
      </c>
      <c r="H1667" s="45" t="s">
        <v>197</v>
      </c>
    </row>
    <row r="1668" spans="1:8" hidden="1" x14ac:dyDescent="0.2">
      <c r="A1668" s="26" t="s">
        <v>76</v>
      </c>
      <c r="B1668" s="27"/>
      <c r="C1668" s="28"/>
      <c r="D1668" s="51"/>
      <c r="E1668" s="52"/>
      <c r="F1668" s="11"/>
      <c r="G1668" s="181"/>
      <c r="H1668" s="31" t="s">
        <v>3305</v>
      </c>
    </row>
    <row r="1669" spans="1:8" ht="13.5" hidden="1" thickBot="1" x14ac:dyDescent="0.25">
      <c r="A1669" s="114"/>
      <c r="B1669" s="115"/>
      <c r="C1669" s="116" t="s">
        <v>7</v>
      </c>
      <c r="D1669" s="53">
        <v>0</v>
      </c>
      <c r="E1669" s="123">
        <v>0</v>
      </c>
      <c r="F1669" s="94"/>
      <c r="G1669" s="191"/>
      <c r="H1669" s="114"/>
    </row>
    <row r="1670" spans="1:8" hidden="1" x14ac:dyDescent="0.2">
      <c r="A1670" s="55" t="s">
        <v>197</v>
      </c>
      <c r="B1670" s="44"/>
      <c r="C1670" s="45" t="s">
        <v>197</v>
      </c>
      <c r="D1670" s="46" t="s">
        <v>197</v>
      </c>
      <c r="E1670" s="45" t="s">
        <v>197</v>
      </c>
      <c r="F1670" s="47"/>
      <c r="G1670" s="184" t="s">
        <v>197</v>
      </c>
      <c r="H1670" s="45" t="s">
        <v>197</v>
      </c>
    </row>
    <row r="1671" spans="1:8" hidden="1" x14ac:dyDescent="0.2">
      <c r="A1671" s="26" t="s">
        <v>91</v>
      </c>
      <c r="B1671" s="27"/>
      <c r="C1671" s="28"/>
      <c r="D1671" s="51"/>
      <c r="E1671" s="52"/>
      <c r="F1671" s="11"/>
      <c r="G1671" s="181"/>
      <c r="H1671" s="31" t="s">
        <v>3305</v>
      </c>
    </row>
    <row r="1672" spans="1:8" ht="13.5" hidden="1" thickBot="1" x14ac:dyDescent="0.25">
      <c r="A1672" s="114"/>
      <c r="B1672" s="115"/>
      <c r="C1672" s="116" t="s">
        <v>7</v>
      </c>
      <c r="D1672" s="53">
        <v>0</v>
      </c>
      <c r="E1672" s="123">
        <v>0</v>
      </c>
      <c r="F1672" s="94"/>
      <c r="G1672" s="191"/>
      <c r="H1672" s="114"/>
    </row>
    <row r="1673" spans="1:8" hidden="1" x14ac:dyDescent="0.2">
      <c r="A1673" s="55" t="s">
        <v>197</v>
      </c>
      <c r="B1673" s="44"/>
      <c r="C1673" s="45" t="s">
        <v>197</v>
      </c>
      <c r="D1673" s="46" t="s">
        <v>197</v>
      </c>
      <c r="E1673" s="45" t="s">
        <v>197</v>
      </c>
      <c r="F1673" s="47"/>
      <c r="G1673" s="184" t="s">
        <v>197</v>
      </c>
      <c r="H1673" s="45" t="s">
        <v>197</v>
      </c>
    </row>
    <row r="1674" spans="1:8" x14ac:dyDescent="0.2">
      <c r="A1674" s="26" t="s">
        <v>15</v>
      </c>
      <c r="B1674" s="27"/>
      <c r="C1674" s="28"/>
      <c r="D1674" s="51"/>
      <c r="E1674" s="52"/>
      <c r="F1674" s="11"/>
      <c r="G1674" s="181"/>
      <c r="H1674" s="31" t="s">
        <v>3305</v>
      </c>
    </row>
    <row r="1675" spans="1:8" ht="13.5" thickBot="1" x14ac:dyDescent="0.25">
      <c r="A1675" s="114"/>
      <c r="B1675" s="115"/>
      <c r="C1675" s="116" t="s">
        <v>7</v>
      </c>
      <c r="D1675" s="35">
        <v>1.65</v>
      </c>
      <c r="E1675" s="36" t="s">
        <v>3350</v>
      </c>
      <c r="F1675" s="37"/>
      <c r="G1675" s="191"/>
      <c r="H1675" s="114"/>
    </row>
    <row r="1676" spans="1:8" x14ac:dyDescent="0.2">
      <c r="A1676" s="38">
        <v>1.57</v>
      </c>
      <c r="B1676" s="39"/>
      <c r="C1676" s="40" t="s">
        <v>3310</v>
      </c>
      <c r="D1676" s="41">
        <v>1959</v>
      </c>
      <c r="E1676" s="40" t="s">
        <v>556</v>
      </c>
      <c r="F1676" s="42"/>
      <c r="G1676" s="183">
        <v>42221</v>
      </c>
      <c r="H1676" s="40" t="s">
        <v>2516</v>
      </c>
    </row>
    <row r="1677" spans="1:8" x14ac:dyDescent="0.2">
      <c r="A1677" s="43">
        <v>1.56</v>
      </c>
      <c r="B1677" s="44"/>
      <c r="C1677" s="45" t="s">
        <v>3307</v>
      </c>
      <c r="D1677" s="46">
        <v>1958</v>
      </c>
      <c r="E1677" s="45" t="s">
        <v>338</v>
      </c>
      <c r="F1677" s="47"/>
      <c r="G1677" s="184">
        <v>42181</v>
      </c>
      <c r="H1677" s="45" t="s">
        <v>177</v>
      </c>
    </row>
    <row r="1678" spans="1:8" x14ac:dyDescent="0.2">
      <c r="A1678" s="38">
        <v>1.48</v>
      </c>
      <c r="B1678" s="39"/>
      <c r="C1678" s="40" t="s">
        <v>3351</v>
      </c>
      <c r="D1678" s="41">
        <v>1960</v>
      </c>
      <c r="E1678" s="40" t="s">
        <v>1236</v>
      </c>
      <c r="F1678" s="42"/>
      <c r="G1678" s="183">
        <v>42175</v>
      </c>
      <c r="H1678" s="40" t="s">
        <v>1238</v>
      </c>
    </row>
    <row r="1679" spans="1:8" x14ac:dyDescent="0.2">
      <c r="A1679" s="43">
        <v>1.45</v>
      </c>
      <c r="B1679" s="44"/>
      <c r="C1679" s="45" t="s">
        <v>3316</v>
      </c>
      <c r="D1679" s="46">
        <v>1959</v>
      </c>
      <c r="E1679" s="45" t="s">
        <v>1210</v>
      </c>
      <c r="F1679" s="47"/>
      <c r="G1679" s="184">
        <v>42133</v>
      </c>
      <c r="H1679" s="45" t="s">
        <v>107</v>
      </c>
    </row>
    <row r="1680" spans="1:8" x14ac:dyDescent="0.2">
      <c r="A1680" s="38">
        <v>1.45</v>
      </c>
      <c r="B1680" s="39"/>
      <c r="C1680" s="40" t="s">
        <v>3306</v>
      </c>
      <c r="D1680" s="41">
        <v>1958</v>
      </c>
      <c r="E1680" s="40" t="s">
        <v>316</v>
      </c>
      <c r="F1680" s="42"/>
      <c r="G1680" s="183">
        <v>42153</v>
      </c>
      <c r="H1680" s="40" t="s">
        <v>519</v>
      </c>
    </row>
    <row r="1681" spans="1:8" x14ac:dyDescent="0.2">
      <c r="A1681" s="43">
        <v>1.44</v>
      </c>
      <c r="B1681" s="44"/>
      <c r="C1681" s="45" t="s">
        <v>3313</v>
      </c>
      <c r="D1681" s="46">
        <v>1960</v>
      </c>
      <c r="E1681" s="45" t="s">
        <v>160</v>
      </c>
      <c r="F1681" s="47"/>
      <c r="G1681" s="184">
        <v>42154</v>
      </c>
      <c r="H1681" s="45" t="s">
        <v>1238</v>
      </c>
    </row>
    <row r="1682" spans="1:8" x14ac:dyDescent="0.2">
      <c r="A1682" s="38">
        <v>1.4</v>
      </c>
      <c r="B1682" s="39"/>
      <c r="C1682" s="40" t="s">
        <v>3329</v>
      </c>
      <c r="D1682" s="41">
        <v>1960</v>
      </c>
      <c r="E1682" s="40" t="s">
        <v>160</v>
      </c>
      <c r="F1682" s="42"/>
      <c r="G1682" s="183">
        <v>42154</v>
      </c>
      <c r="H1682" s="40" t="s">
        <v>1238</v>
      </c>
    </row>
    <row r="1683" spans="1:8" x14ac:dyDescent="0.2">
      <c r="A1683" s="43">
        <v>1.4</v>
      </c>
      <c r="B1683" s="44"/>
      <c r="C1683" s="45" t="s">
        <v>3236</v>
      </c>
      <c r="D1683" s="46">
        <v>1960</v>
      </c>
      <c r="E1683" s="45" t="s">
        <v>275</v>
      </c>
      <c r="F1683" s="47"/>
      <c r="G1683" s="184">
        <v>42175</v>
      </c>
      <c r="H1683" s="45" t="s">
        <v>1238</v>
      </c>
    </row>
    <row r="1684" spans="1:8" x14ac:dyDescent="0.2">
      <c r="A1684" s="43" t="s">
        <v>197</v>
      </c>
      <c r="B1684" s="44"/>
      <c r="C1684" s="45" t="s">
        <v>197</v>
      </c>
      <c r="D1684" s="46" t="s">
        <v>197</v>
      </c>
      <c r="E1684" s="45" t="s">
        <v>197</v>
      </c>
      <c r="F1684" s="47"/>
      <c r="G1684" s="184" t="s">
        <v>197</v>
      </c>
      <c r="H1684" s="45" t="s">
        <v>197</v>
      </c>
    </row>
    <row r="1685" spans="1:8" x14ac:dyDescent="0.2">
      <c r="A1685" s="26" t="s">
        <v>16</v>
      </c>
      <c r="B1685" s="27"/>
      <c r="C1685" s="28"/>
      <c r="D1685" s="51"/>
      <c r="E1685" s="52"/>
      <c r="F1685" s="11"/>
      <c r="G1685" s="181"/>
      <c r="H1685" s="31" t="s">
        <v>3305</v>
      </c>
    </row>
    <row r="1686" spans="1:8" ht="13.5" thickBot="1" x14ac:dyDescent="0.25">
      <c r="A1686" s="114"/>
      <c r="B1686" s="115"/>
      <c r="C1686" s="116" t="s">
        <v>7</v>
      </c>
      <c r="D1686" s="35">
        <v>3.4</v>
      </c>
      <c r="E1686" s="36" t="s">
        <v>3310</v>
      </c>
      <c r="F1686" s="37"/>
      <c r="G1686" s="191"/>
      <c r="H1686" s="114"/>
    </row>
    <row r="1687" spans="1:8" x14ac:dyDescent="0.2">
      <c r="A1687" s="38">
        <v>3.1</v>
      </c>
      <c r="B1687" s="39"/>
      <c r="C1687" s="40" t="s">
        <v>3310</v>
      </c>
      <c r="D1687" s="41">
        <v>1959</v>
      </c>
      <c r="E1687" s="40" t="s">
        <v>556</v>
      </c>
      <c r="F1687" s="42"/>
      <c r="G1687" s="183">
        <v>42222</v>
      </c>
      <c r="H1687" s="40" t="s">
        <v>2516</v>
      </c>
    </row>
    <row r="1688" spans="1:8" x14ac:dyDescent="0.2">
      <c r="A1688" s="43">
        <v>2.7</v>
      </c>
      <c r="B1688" s="44"/>
      <c r="C1688" s="45" t="s">
        <v>3307</v>
      </c>
      <c r="D1688" s="46">
        <v>1958</v>
      </c>
      <c r="E1688" s="45" t="s">
        <v>338</v>
      </c>
      <c r="F1688" s="47"/>
      <c r="G1688" s="184">
        <v>42175</v>
      </c>
      <c r="H1688" s="45" t="s">
        <v>1238</v>
      </c>
    </row>
    <row r="1689" spans="1:8" x14ac:dyDescent="0.2">
      <c r="A1689" s="38">
        <v>2.25</v>
      </c>
      <c r="B1689" s="39"/>
      <c r="C1689" s="40" t="s">
        <v>3352</v>
      </c>
      <c r="D1689" s="41">
        <v>1960</v>
      </c>
      <c r="E1689" s="40" t="s">
        <v>1597</v>
      </c>
      <c r="F1689" s="42"/>
      <c r="G1689" s="183">
        <v>42179</v>
      </c>
      <c r="H1689" s="40" t="s">
        <v>168</v>
      </c>
    </row>
    <row r="1690" spans="1:8" x14ac:dyDescent="0.2">
      <c r="A1690" s="43" t="s">
        <v>197</v>
      </c>
      <c r="B1690" s="44"/>
      <c r="C1690" s="45" t="s">
        <v>197</v>
      </c>
      <c r="D1690" s="46" t="s">
        <v>197</v>
      </c>
      <c r="E1690" s="45" t="s">
        <v>197</v>
      </c>
      <c r="F1690" s="47"/>
      <c r="G1690" s="184" t="s">
        <v>197</v>
      </c>
      <c r="H1690" s="45" t="s">
        <v>197</v>
      </c>
    </row>
    <row r="1691" spans="1:8" x14ac:dyDescent="0.2">
      <c r="A1691" s="26" t="s">
        <v>49</v>
      </c>
      <c r="B1691" s="27"/>
      <c r="C1691" s="28"/>
      <c r="D1691" s="51"/>
      <c r="E1691" s="52"/>
      <c r="F1691" s="11"/>
      <c r="G1691" s="181"/>
      <c r="H1691" s="31" t="s">
        <v>3305</v>
      </c>
    </row>
    <row r="1692" spans="1:8" ht="13.5" thickBot="1" x14ac:dyDescent="0.25">
      <c r="A1692" s="114"/>
      <c r="B1692" s="115"/>
      <c r="C1692" s="116" t="s">
        <v>7</v>
      </c>
      <c r="D1692" s="35">
        <v>5.21</v>
      </c>
      <c r="E1692" s="93" t="s">
        <v>3310</v>
      </c>
      <c r="F1692" s="94"/>
      <c r="G1692" s="191"/>
      <c r="H1692" s="114"/>
    </row>
    <row r="1693" spans="1:8" x14ac:dyDescent="0.2">
      <c r="A1693" s="38">
        <v>5.28</v>
      </c>
      <c r="B1693" s="39" t="s">
        <v>880</v>
      </c>
      <c r="C1693" s="40" t="s">
        <v>3310</v>
      </c>
      <c r="D1693" s="41">
        <v>1959</v>
      </c>
      <c r="E1693" s="40" t="s">
        <v>556</v>
      </c>
      <c r="F1693" s="42"/>
      <c r="G1693" s="183">
        <v>42221</v>
      </c>
      <c r="H1693" s="40" t="s">
        <v>2516</v>
      </c>
    </row>
    <row r="1694" spans="1:8" x14ac:dyDescent="0.2">
      <c r="A1694" s="43">
        <v>4.93</v>
      </c>
      <c r="B1694" s="44" t="s">
        <v>902</v>
      </c>
      <c r="C1694" s="45" t="s">
        <v>3353</v>
      </c>
      <c r="D1694" s="46">
        <v>1959</v>
      </c>
      <c r="E1694" s="45" t="s">
        <v>338</v>
      </c>
      <c r="F1694" s="47"/>
      <c r="G1694" s="184">
        <v>42181</v>
      </c>
      <c r="H1694" s="45" t="s">
        <v>177</v>
      </c>
    </row>
    <row r="1695" spans="1:8" x14ac:dyDescent="0.2">
      <c r="A1695" s="38">
        <v>4.68</v>
      </c>
      <c r="B1695" s="39" t="s">
        <v>901</v>
      </c>
      <c r="C1695" s="40" t="s">
        <v>3236</v>
      </c>
      <c r="D1695" s="41">
        <v>1960</v>
      </c>
      <c r="E1695" s="40" t="s">
        <v>275</v>
      </c>
      <c r="F1695" s="42"/>
      <c r="G1695" s="183">
        <v>42133</v>
      </c>
      <c r="H1695" s="40" t="s">
        <v>104</v>
      </c>
    </row>
    <row r="1696" spans="1:8" x14ac:dyDescent="0.2">
      <c r="A1696" s="43">
        <v>4.59</v>
      </c>
      <c r="B1696" s="44" t="s">
        <v>883</v>
      </c>
      <c r="C1696" s="45" t="s">
        <v>3351</v>
      </c>
      <c r="D1696" s="46">
        <v>1960</v>
      </c>
      <c r="E1696" s="45" t="s">
        <v>1236</v>
      </c>
      <c r="F1696" s="47"/>
      <c r="G1696" s="184">
        <v>42175</v>
      </c>
      <c r="H1696" s="45" t="s">
        <v>1238</v>
      </c>
    </row>
    <row r="1697" spans="1:8" x14ac:dyDescent="0.2">
      <c r="A1697" s="38">
        <v>4.47</v>
      </c>
      <c r="B1697" s="39" t="s">
        <v>881</v>
      </c>
      <c r="C1697" s="40" t="s">
        <v>3309</v>
      </c>
      <c r="D1697" s="41">
        <v>1956</v>
      </c>
      <c r="E1697" s="40" t="s">
        <v>205</v>
      </c>
      <c r="F1697" s="42"/>
      <c r="G1697" s="183">
        <v>42239</v>
      </c>
      <c r="H1697" s="40" t="s">
        <v>341</v>
      </c>
    </row>
    <row r="1698" spans="1:8" x14ac:dyDescent="0.2">
      <c r="A1698" s="43">
        <v>4.4000000000000004</v>
      </c>
      <c r="B1698" s="44" t="s">
        <v>1204</v>
      </c>
      <c r="C1698" s="45" t="s">
        <v>3312</v>
      </c>
      <c r="D1698" s="46">
        <v>1958</v>
      </c>
      <c r="E1698" s="45" t="s">
        <v>1101</v>
      </c>
      <c r="F1698" s="47"/>
      <c r="G1698" s="184">
        <v>42175</v>
      </c>
      <c r="H1698" s="45" t="s">
        <v>1238</v>
      </c>
    </row>
    <row r="1699" spans="1:8" x14ac:dyDescent="0.2">
      <c r="A1699" s="38">
        <v>4.34</v>
      </c>
      <c r="B1699" s="39" t="s">
        <v>883</v>
      </c>
      <c r="C1699" s="40" t="s">
        <v>3329</v>
      </c>
      <c r="D1699" s="41">
        <v>1960</v>
      </c>
      <c r="E1699" s="40" t="s">
        <v>160</v>
      </c>
      <c r="F1699" s="42"/>
      <c r="G1699" s="183">
        <v>42154</v>
      </c>
      <c r="H1699" s="40" t="s">
        <v>1238</v>
      </c>
    </row>
    <row r="1700" spans="1:8" x14ac:dyDescent="0.2">
      <c r="A1700" s="43">
        <v>4.18</v>
      </c>
      <c r="B1700" s="44" t="s">
        <v>883</v>
      </c>
      <c r="C1700" s="45" t="s">
        <v>3319</v>
      </c>
      <c r="D1700" s="46">
        <v>1960</v>
      </c>
      <c r="E1700" s="45" t="s">
        <v>2339</v>
      </c>
      <c r="F1700" s="47"/>
      <c r="G1700" s="184">
        <v>42154</v>
      </c>
      <c r="H1700" s="45" t="s">
        <v>237</v>
      </c>
    </row>
    <row r="1701" spans="1:8" x14ac:dyDescent="0.2">
      <c r="A1701" s="38">
        <v>4.1399999999999997</v>
      </c>
      <c r="B1701" s="39" t="s">
        <v>1616</v>
      </c>
      <c r="C1701" s="40" t="s">
        <v>3313</v>
      </c>
      <c r="D1701" s="41">
        <v>1960</v>
      </c>
      <c r="E1701" s="40" t="s">
        <v>160</v>
      </c>
      <c r="F1701" s="42"/>
      <c r="G1701" s="183">
        <v>42273</v>
      </c>
      <c r="H1701" s="40" t="s">
        <v>1238</v>
      </c>
    </row>
    <row r="1702" spans="1:8" x14ac:dyDescent="0.2">
      <c r="A1702" s="43">
        <v>2.92</v>
      </c>
      <c r="B1702" s="44" t="s">
        <v>979</v>
      </c>
      <c r="C1702" s="45" t="s">
        <v>3354</v>
      </c>
      <c r="D1702" s="46">
        <v>1959</v>
      </c>
      <c r="E1702" s="45" t="s">
        <v>2339</v>
      </c>
      <c r="F1702" s="47"/>
      <c r="G1702" s="184">
        <v>42224</v>
      </c>
      <c r="H1702" s="45" t="s">
        <v>186</v>
      </c>
    </row>
    <row r="1703" spans="1:8" x14ac:dyDescent="0.2">
      <c r="A1703" s="43" t="s">
        <v>197</v>
      </c>
      <c r="B1703" s="44" t="s">
        <v>197</v>
      </c>
      <c r="C1703" s="45" t="s">
        <v>197</v>
      </c>
      <c r="D1703" s="46" t="s">
        <v>197</v>
      </c>
      <c r="E1703" s="45" t="s">
        <v>197</v>
      </c>
      <c r="F1703" s="47"/>
      <c r="G1703" s="184" t="s">
        <v>197</v>
      </c>
      <c r="H1703" s="45" t="s">
        <v>197</v>
      </c>
    </row>
    <row r="1704" spans="1:8" x14ac:dyDescent="0.2">
      <c r="A1704" s="103" t="s">
        <v>46</v>
      </c>
      <c r="B1704" s="44"/>
      <c r="C1704" s="45"/>
      <c r="D1704" s="46"/>
      <c r="E1704" s="45"/>
      <c r="F1704" s="47"/>
      <c r="G1704" s="184"/>
      <c r="H1704" s="45"/>
    </row>
    <row r="1705" spans="1:8" x14ac:dyDescent="0.2">
      <c r="A1705" s="43">
        <v>4.1100000000000003</v>
      </c>
      <c r="B1705" s="44" t="s">
        <v>1559</v>
      </c>
      <c r="C1705" s="45" t="s">
        <v>3328</v>
      </c>
      <c r="D1705" s="46">
        <v>1959</v>
      </c>
      <c r="E1705" s="45" t="s">
        <v>269</v>
      </c>
      <c r="F1705" s="47"/>
      <c r="G1705" s="184">
        <v>42141</v>
      </c>
      <c r="H1705" s="45" t="s">
        <v>110</v>
      </c>
    </row>
    <row r="1706" spans="1:8" x14ac:dyDescent="0.2">
      <c r="A1706" s="43">
        <v>3.43</v>
      </c>
      <c r="B1706" s="44" t="s">
        <v>1558</v>
      </c>
      <c r="C1706" s="45" t="s">
        <v>3354</v>
      </c>
      <c r="D1706" s="46">
        <v>1959</v>
      </c>
      <c r="E1706" s="45" t="s">
        <v>2339</v>
      </c>
      <c r="F1706" s="47"/>
      <c r="G1706" s="184">
        <v>42147</v>
      </c>
      <c r="H1706" s="45" t="s">
        <v>186</v>
      </c>
    </row>
    <row r="1707" spans="1:8" x14ac:dyDescent="0.2">
      <c r="A1707" s="43" t="e">
        <v>#N/A</v>
      </c>
      <c r="B1707" s="44" t="e">
        <v>#N/A</v>
      </c>
      <c r="C1707" s="45" t="e">
        <v>#N/A</v>
      </c>
      <c r="D1707" s="46" t="e">
        <v>#N/A</v>
      </c>
      <c r="E1707" s="45" t="e">
        <v>#N/A</v>
      </c>
      <c r="F1707" s="47"/>
      <c r="G1707" s="184" t="e">
        <v>#N/A</v>
      </c>
      <c r="H1707" s="45" t="e">
        <v>#N/A</v>
      </c>
    </row>
    <row r="1708" spans="1:8" x14ac:dyDescent="0.2">
      <c r="A1708" s="26" t="s">
        <v>50</v>
      </c>
      <c r="B1708" s="27"/>
      <c r="C1708" s="28"/>
      <c r="D1708" s="51"/>
      <c r="E1708" s="52"/>
      <c r="F1708" s="11"/>
      <c r="G1708" s="181"/>
      <c r="H1708" s="31" t="s">
        <v>3305</v>
      </c>
    </row>
    <row r="1709" spans="1:8" ht="13.5" thickBot="1" x14ac:dyDescent="0.25">
      <c r="A1709" s="114"/>
      <c r="B1709" s="115"/>
      <c r="C1709" s="116" t="s">
        <v>7</v>
      </c>
      <c r="D1709" s="35">
        <v>11.38</v>
      </c>
      <c r="E1709" s="36" t="s">
        <v>3355</v>
      </c>
      <c r="F1709" s="37"/>
      <c r="G1709" s="191"/>
      <c r="H1709" s="114"/>
    </row>
    <row r="1710" spans="1:8" x14ac:dyDescent="0.2">
      <c r="A1710" s="38">
        <v>10.47</v>
      </c>
      <c r="B1710" s="39" t="s">
        <v>948</v>
      </c>
      <c r="C1710" s="40" t="s">
        <v>3310</v>
      </c>
      <c r="D1710" s="41">
        <v>1959</v>
      </c>
      <c r="E1710" s="40" t="s">
        <v>556</v>
      </c>
      <c r="F1710" s="42"/>
      <c r="G1710" s="183">
        <v>42226</v>
      </c>
      <c r="H1710" s="40" t="s">
        <v>2516</v>
      </c>
    </row>
    <row r="1711" spans="1:8" x14ac:dyDescent="0.2">
      <c r="A1711" s="43">
        <v>9.49</v>
      </c>
      <c r="B1711" s="44" t="s">
        <v>983</v>
      </c>
      <c r="C1711" s="45" t="s">
        <v>3319</v>
      </c>
      <c r="D1711" s="46">
        <v>1960</v>
      </c>
      <c r="E1711" s="45" t="s">
        <v>2339</v>
      </c>
      <c r="F1711" s="47"/>
      <c r="G1711" s="184">
        <v>42159</v>
      </c>
      <c r="H1711" s="45" t="s">
        <v>1162</v>
      </c>
    </row>
    <row r="1712" spans="1:8" x14ac:dyDescent="0.2">
      <c r="A1712" s="43" t="s">
        <v>197</v>
      </c>
      <c r="B1712" s="44" t="s">
        <v>197</v>
      </c>
      <c r="C1712" s="45" t="s">
        <v>197</v>
      </c>
      <c r="D1712" s="46" t="s">
        <v>197</v>
      </c>
      <c r="E1712" s="45" t="s">
        <v>197</v>
      </c>
      <c r="F1712" s="47"/>
      <c r="G1712" s="184" t="s">
        <v>197</v>
      </c>
      <c r="H1712" s="45" t="s">
        <v>197</v>
      </c>
    </row>
    <row r="1713" spans="1:8" x14ac:dyDescent="0.2">
      <c r="A1713" s="26" t="s">
        <v>3273</v>
      </c>
      <c r="B1713" s="27"/>
      <c r="C1713" s="28"/>
      <c r="D1713" s="51"/>
      <c r="E1713" s="52"/>
      <c r="F1713" s="11"/>
      <c r="G1713" s="181"/>
      <c r="H1713" s="31" t="s">
        <v>3305</v>
      </c>
    </row>
    <row r="1714" spans="1:8" ht="13.5" thickBot="1" x14ac:dyDescent="0.25">
      <c r="A1714" s="114"/>
      <c r="B1714" s="115"/>
      <c r="C1714" s="116" t="s">
        <v>7</v>
      </c>
      <c r="D1714" s="35">
        <v>13.5</v>
      </c>
      <c r="E1714" s="36" t="s">
        <v>3356</v>
      </c>
      <c r="F1714" s="37"/>
      <c r="G1714" s="191"/>
      <c r="H1714" s="114"/>
    </row>
    <row r="1715" spans="1:8" x14ac:dyDescent="0.2">
      <c r="A1715" s="38">
        <v>12.45</v>
      </c>
      <c r="B1715" s="39"/>
      <c r="C1715" s="40" t="s">
        <v>3357</v>
      </c>
      <c r="D1715" s="41">
        <v>1957</v>
      </c>
      <c r="E1715" s="40" t="s">
        <v>1210</v>
      </c>
      <c r="F1715" s="42"/>
      <c r="G1715" s="183">
        <v>42133</v>
      </c>
      <c r="H1715" s="40" t="s">
        <v>107</v>
      </c>
    </row>
    <row r="1716" spans="1:8" x14ac:dyDescent="0.2">
      <c r="A1716" s="43">
        <v>11.32</v>
      </c>
      <c r="B1716" s="44"/>
      <c r="C1716" s="45" t="s">
        <v>3358</v>
      </c>
      <c r="D1716" s="46">
        <v>1959</v>
      </c>
      <c r="E1716" s="45" t="s">
        <v>463</v>
      </c>
      <c r="F1716" s="47"/>
      <c r="G1716" s="184">
        <v>42112</v>
      </c>
      <c r="H1716" s="45" t="s">
        <v>240</v>
      </c>
    </row>
    <row r="1717" spans="1:8" x14ac:dyDescent="0.2">
      <c r="A1717" s="38">
        <v>11.09</v>
      </c>
      <c r="B1717" s="39"/>
      <c r="C1717" s="40" t="s">
        <v>3307</v>
      </c>
      <c r="D1717" s="41">
        <v>1958</v>
      </c>
      <c r="E1717" s="40" t="s">
        <v>338</v>
      </c>
      <c r="F1717" s="42"/>
      <c r="G1717" s="183">
        <v>42181</v>
      </c>
      <c r="H1717" s="40" t="s">
        <v>177</v>
      </c>
    </row>
    <row r="1718" spans="1:8" x14ac:dyDescent="0.2">
      <c r="A1718" s="43">
        <v>10.94</v>
      </c>
      <c r="B1718" s="44"/>
      <c r="C1718" s="45" t="s">
        <v>3359</v>
      </c>
      <c r="D1718" s="46">
        <v>1958</v>
      </c>
      <c r="E1718" s="45" t="s">
        <v>120</v>
      </c>
      <c r="F1718" s="47"/>
      <c r="G1718" s="184">
        <v>42175</v>
      </c>
      <c r="H1718" s="45" t="s">
        <v>1238</v>
      </c>
    </row>
    <row r="1719" spans="1:8" x14ac:dyDescent="0.2">
      <c r="A1719" s="38">
        <v>10.47</v>
      </c>
      <c r="B1719" s="39"/>
      <c r="C1719" s="40" t="s">
        <v>3352</v>
      </c>
      <c r="D1719" s="41">
        <v>1960</v>
      </c>
      <c r="E1719" s="40" t="s">
        <v>1597</v>
      </c>
      <c r="F1719" s="42"/>
      <c r="G1719" s="183">
        <v>42112</v>
      </c>
      <c r="H1719" s="40" t="s">
        <v>2384</v>
      </c>
    </row>
    <row r="1720" spans="1:8" x14ac:dyDescent="0.2">
      <c r="A1720" s="43">
        <v>10.37</v>
      </c>
      <c r="B1720" s="44"/>
      <c r="C1720" s="45" t="s">
        <v>3360</v>
      </c>
      <c r="D1720" s="46">
        <v>1957</v>
      </c>
      <c r="E1720" s="45" t="s">
        <v>217</v>
      </c>
      <c r="F1720" s="47"/>
      <c r="G1720" s="184">
        <v>42084</v>
      </c>
      <c r="H1720" s="45" t="s">
        <v>153</v>
      </c>
    </row>
    <row r="1721" spans="1:8" x14ac:dyDescent="0.2">
      <c r="A1721" s="38">
        <v>9.8800000000000008</v>
      </c>
      <c r="B1721" s="39"/>
      <c r="C1721" s="40" t="s">
        <v>3310</v>
      </c>
      <c r="D1721" s="41">
        <v>1959</v>
      </c>
      <c r="E1721" s="40" t="s">
        <v>556</v>
      </c>
      <c r="F1721" s="42"/>
      <c r="G1721" s="183">
        <v>42133</v>
      </c>
      <c r="H1721" s="40" t="s">
        <v>107</v>
      </c>
    </row>
    <row r="1722" spans="1:8" x14ac:dyDescent="0.2">
      <c r="A1722" s="43">
        <v>9.4</v>
      </c>
      <c r="B1722" s="44"/>
      <c r="C1722" s="45" t="s">
        <v>3332</v>
      </c>
      <c r="D1722" s="46">
        <v>1959</v>
      </c>
      <c r="E1722" s="45" t="s">
        <v>160</v>
      </c>
      <c r="F1722" s="47"/>
      <c r="G1722" s="184">
        <v>42154</v>
      </c>
      <c r="H1722" s="45" t="s">
        <v>1238</v>
      </c>
    </row>
    <row r="1723" spans="1:8" x14ac:dyDescent="0.2">
      <c r="A1723" s="38">
        <v>9.4</v>
      </c>
      <c r="B1723" s="39"/>
      <c r="C1723" s="40" t="s">
        <v>3361</v>
      </c>
      <c r="D1723" s="41">
        <v>1959</v>
      </c>
      <c r="E1723" s="40" t="s">
        <v>1284</v>
      </c>
      <c r="F1723" s="42"/>
      <c r="G1723" s="183">
        <v>42246</v>
      </c>
      <c r="H1723" s="40" t="s">
        <v>2256</v>
      </c>
    </row>
    <row r="1724" spans="1:8" x14ac:dyDescent="0.2">
      <c r="A1724" s="43">
        <v>9.19</v>
      </c>
      <c r="B1724" s="44"/>
      <c r="C1724" s="45" t="s">
        <v>3362</v>
      </c>
      <c r="D1724" s="46">
        <v>1960</v>
      </c>
      <c r="E1724" s="45" t="s">
        <v>139</v>
      </c>
      <c r="F1724" s="47"/>
      <c r="G1724" s="184">
        <v>42120</v>
      </c>
      <c r="H1724" s="45" t="s">
        <v>140</v>
      </c>
    </row>
    <row r="1725" spans="1:8" x14ac:dyDescent="0.2">
      <c r="A1725" s="38">
        <v>9.19</v>
      </c>
      <c r="B1725" s="39"/>
      <c r="C1725" s="40" t="s">
        <v>3313</v>
      </c>
      <c r="D1725" s="41">
        <v>1960</v>
      </c>
      <c r="E1725" s="40" t="s">
        <v>160</v>
      </c>
      <c r="F1725" s="42"/>
      <c r="G1725" s="183">
        <v>42273</v>
      </c>
      <c r="H1725" s="40" t="s">
        <v>1238</v>
      </c>
    </row>
    <row r="1726" spans="1:8" x14ac:dyDescent="0.2">
      <c r="A1726" s="43">
        <v>9.15</v>
      </c>
      <c r="B1726" s="44"/>
      <c r="C1726" s="45" t="s">
        <v>3318</v>
      </c>
      <c r="D1726" s="46">
        <v>1960</v>
      </c>
      <c r="E1726" s="45" t="s">
        <v>967</v>
      </c>
      <c r="F1726" s="47"/>
      <c r="G1726" s="184">
        <v>42266</v>
      </c>
      <c r="H1726" s="45" t="s">
        <v>104</v>
      </c>
    </row>
    <row r="1727" spans="1:8" x14ac:dyDescent="0.2">
      <c r="A1727" s="38">
        <v>8.7200000000000006</v>
      </c>
      <c r="B1727" s="39"/>
      <c r="C1727" s="40" t="s">
        <v>3319</v>
      </c>
      <c r="D1727" s="41">
        <v>1960</v>
      </c>
      <c r="E1727" s="40" t="s">
        <v>2339</v>
      </c>
      <c r="F1727" s="42"/>
      <c r="G1727" s="183">
        <v>42175</v>
      </c>
      <c r="H1727" s="40" t="s">
        <v>1238</v>
      </c>
    </row>
    <row r="1728" spans="1:8" x14ac:dyDescent="0.2">
      <c r="A1728" s="43">
        <v>8.1199999999999992</v>
      </c>
      <c r="B1728" s="44"/>
      <c r="C1728" s="45" t="s">
        <v>3309</v>
      </c>
      <c r="D1728" s="46">
        <v>1956</v>
      </c>
      <c r="E1728" s="45" t="s">
        <v>205</v>
      </c>
      <c r="F1728" s="47"/>
      <c r="G1728" s="184">
        <v>42239</v>
      </c>
      <c r="H1728" s="45" t="s">
        <v>341</v>
      </c>
    </row>
    <row r="1729" spans="1:8" x14ac:dyDescent="0.2">
      <c r="A1729" s="38">
        <v>7.96</v>
      </c>
      <c r="B1729" s="39"/>
      <c r="C1729" s="40" t="s">
        <v>3363</v>
      </c>
      <c r="D1729" s="41">
        <v>1956</v>
      </c>
      <c r="E1729" s="40" t="s">
        <v>98</v>
      </c>
      <c r="F1729" s="42"/>
      <c r="G1729" s="183">
        <v>42175</v>
      </c>
      <c r="H1729" s="40" t="s">
        <v>1238</v>
      </c>
    </row>
    <row r="1730" spans="1:8" x14ac:dyDescent="0.2">
      <c r="A1730" s="43">
        <v>6.64</v>
      </c>
      <c r="B1730" s="44"/>
      <c r="C1730" s="45" t="s">
        <v>3354</v>
      </c>
      <c r="D1730" s="46">
        <v>1959</v>
      </c>
      <c r="E1730" s="45" t="s">
        <v>2339</v>
      </c>
      <c r="F1730" s="47"/>
      <c r="G1730" s="184">
        <v>42224</v>
      </c>
      <c r="H1730" s="45" t="s">
        <v>186</v>
      </c>
    </row>
    <row r="1731" spans="1:8" x14ac:dyDescent="0.2">
      <c r="A1731" s="38">
        <v>6.29</v>
      </c>
      <c r="B1731" s="39"/>
      <c r="C1731" s="40" t="s">
        <v>3364</v>
      </c>
      <c r="D1731" s="41">
        <v>1960</v>
      </c>
      <c r="E1731" s="40" t="s">
        <v>416</v>
      </c>
      <c r="F1731" s="42"/>
      <c r="G1731" s="183">
        <v>42154</v>
      </c>
      <c r="H1731" s="40" t="s">
        <v>237</v>
      </c>
    </row>
    <row r="1732" spans="1:8" x14ac:dyDescent="0.2">
      <c r="A1732" s="43" t="s">
        <v>197</v>
      </c>
      <c r="B1732" s="44"/>
      <c r="C1732" s="45" t="s">
        <v>197</v>
      </c>
      <c r="D1732" s="46" t="s">
        <v>197</v>
      </c>
      <c r="E1732" s="45" t="s">
        <v>197</v>
      </c>
      <c r="F1732" s="47"/>
      <c r="G1732" s="184" t="s">
        <v>197</v>
      </c>
      <c r="H1732" s="45" t="s">
        <v>197</v>
      </c>
    </row>
    <row r="1733" spans="1:8" x14ac:dyDescent="0.2">
      <c r="A1733" s="26" t="s">
        <v>3287</v>
      </c>
      <c r="B1733" s="26"/>
      <c r="C1733" s="26"/>
      <c r="D1733" s="51"/>
      <c r="E1733" s="52"/>
      <c r="F1733" s="11"/>
      <c r="G1733" s="185"/>
      <c r="H1733" s="31" t="s">
        <v>3305</v>
      </c>
    </row>
    <row r="1734" spans="1:8" ht="13.5" thickBot="1" x14ac:dyDescent="0.25">
      <c r="A1734" s="114"/>
      <c r="B1734" s="115"/>
      <c r="C1734" s="116" t="s">
        <v>7</v>
      </c>
      <c r="D1734" s="35">
        <v>37.58</v>
      </c>
      <c r="E1734" s="36" t="s">
        <v>3358</v>
      </c>
      <c r="F1734" s="37"/>
      <c r="G1734" s="191"/>
      <c r="H1734" s="114"/>
    </row>
    <row r="1735" spans="1:8" x14ac:dyDescent="0.2">
      <c r="A1735" s="38">
        <v>34.869999999999997</v>
      </c>
      <c r="B1735" s="39"/>
      <c r="C1735" s="40" t="s">
        <v>3310</v>
      </c>
      <c r="D1735" s="41">
        <v>1959</v>
      </c>
      <c r="E1735" s="40" t="s">
        <v>556</v>
      </c>
      <c r="F1735" s="42"/>
      <c r="G1735" s="183">
        <v>42175</v>
      </c>
      <c r="H1735" s="40" t="s">
        <v>1238</v>
      </c>
    </row>
    <row r="1736" spans="1:8" x14ac:dyDescent="0.2">
      <c r="A1736" s="43">
        <v>33.479999999999997</v>
      </c>
      <c r="B1736" s="44"/>
      <c r="C1736" s="45" t="s">
        <v>3361</v>
      </c>
      <c r="D1736" s="46">
        <v>1959</v>
      </c>
      <c r="E1736" s="45" t="s">
        <v>1284</v>
      </c>
      <c r="F1736" s="47"/>
      <c r="G1736" s="184">
        <v>42231</v>
      </c>
      <c r="H1736" s="45" t="s">
        <v>2377</v>
      </c>
    </row>
    <row r="1737" spans="1:8" x14ac:dyDescent="0.2">
      <c r="A1737" s="38">
        <v>32.840000000000003</v>
      </c>
      <c r="B1737" s="39"/>
      <c r="C1737" s="40" t="s">
        <v>3358</v>
      </c>
      <c r="D1737" s="41">
        <v>1959</v>
      </c>
      <c r="E1737" s="40" t="s">
        <v>463</v>
      </c>
      <c r="F1737" s="42"/>
      <c r="G1737" s="183">
        <v>42112</v>
      </c>
      <c r="H1737" s="40" t="s">
        <v>240</v>
      </c>
    </row>
    <row r="1738" spans="1:8" x14ac:dyDescent="0.2">
      <c r="A1738" s="43">
        <v>32.380000000000003</v>
      </c>
      <c r="B1738" s="44"/>
      <c r="C1738" s="45" t="s">
        <v>3357</v>
      </c>
      <c r="D1738" s="46">
        <v>1957</v>
      </c>
      <c r="E1738" s="45" t="s">
        <v>1210</v>
      </c>
      <c r="F1738" s="47"/>
      <c r="G1738" s="184">
        <v>42252</v>
      </c>
      <c r="H1738" s="45" t="s">
        <v>240</v>
      </c>
    </row>
    <row r="1739" spans="1:8" x14ac:dyDescent="0.2">
      <c r="A1739" s="38">
        <v>30.38</v>
      </c>
      <c r="B1739" s="39"/>
      <c r="C1739" s="40" t="s">
        <v>3352</v>
      </c>
      <c r="D1739" s="41">
        <v>1960</v>
      </c>
      <c r="E1739" s="40" t="s">
        <v>1597</v>
      </c>
      <c r="F1739" s="42"/>
      <c r="G1739" s="183">
        <v>42112</v>
      </c>
      <c r="H1739" s="40" t="s">
        <v>2384</v>
      </c>
    </row>
    <row r="1740" spans="1:8" x14ac:dyDescent="0.2">
      <c r="A1740" s="43">
        <v>29.18</v>
      </c>
      <c r="B1740" s="44"/>
      <c r="C1740" s="45" t="s">
        <v>3360</v>
      </c>
      <c r="D1740" s="46">
        <v>1957</v>
      </c>
      <c r="E1740" s="45" t="s">
        <v>217</v>
      </c>
      <c r="F1740" s="47"/>
      <c r="G1740" s="184">
        <v>42154</v>
      </c>
      <c r="H1740" s="45" t="s">
        <v>237</v>
      </c>
    </row>
    <row r="1741" spans="1:8" x14ac:dyDescent="0.2">
      <c r="A1741" s="38">
        <v>27.74</v>
      </c>
      <c r="B1741" s="39"/>
      <c r="C1741" s="40" t="s">
        <v>3363</v>
      </c>
      <c r="D1741" s="41">
        <v>1956</v>
      </c>
      <c r="E1741" s="40" t="s">
        <v>98</v>
      </c>
      <c r="F1741" s="42"/>
      <c r="G1741" s="183">
        <v>42175</v>
      </c>
      <c r="H1741" s="40" t="s">
        <v>1238</v>
      </c>
    </row>
    <row r="1742" spans="1:8" x14ac:dyDescent="0.2">
      <c r="A1742" s="43">
        <v>27.1</v>
      </c>
      <c r="B1742" s="44"/>
      <c r="C1742" s="45" t="s">
        <v>3365</v>
      </c>
      <c r="D1742" s="46">
        <v>1959</v>
      </c>
      <c r="E1742" s="45" t="s">
        <v>308</v>
      </c>
      <c r="F1742" s="47"/>
      <c r="G1742" s="184">
        <v>42206</v>
      </c>
      <c r="H1742" s="45" t="s">
        <v>994</v>
      </c>
    </row>
    <row r="1743" spans="1:8" x14ac:dyDescent="0.2">
      <c r="A1743" s="38">
        <v>26.12</v>
      </c>
      <c r="B1743" s="39"/>
      <c r="C1743" s="40" t="s">
        <v>3318</v>
      </c>
      <c r="D1743" s="41">
        <v>1960</v>
      </c>
      <c r="E1743" s="40" t="s">
        <v>967</v>
      </c>
      <c r="F1743" s="42"/>
      <c r="G1743" s="183">
        <v>42280</v>
      </c>
      <c r="H1743" s="40" t="s">
        <v>276</v>
      </c>
    </row>
    <row r="1744" spans="1:8" x14ac:dyDescent="0.2">
      <c r="A1744" s="43">
        <v>25.04</v>
      </c>
      <c r="B1744" s="44"/>
      <c r="C1744" s="45" t="s">
        <v>3332</v>
      </c>
      <c r="D1744" s="46">
        <v>1959</v>
      </c>
      <c r="E1744" s="45" t="s">
        <v>160</v>
      </c>
      <c r="F1744" s="47"/>
      <c r="G1744" s="184">
        <v>42154</v>
      </c>
      <c r="H1744" s="45" t="s">
        <v>1238</v>
      </c>
    </row>
    <row r="1745" spans="1:8" x14ac:dyDescent="0.2">
      <c r="A1745" s="38">
        <v>21.82</v>
      </c>
      <c r="B1745" s="39"/>
      <c r="C1745" s="40" t="s">
        <v>3366</v>
      </c>
      <c r="D1745" s="41">
        <v>1958</v>
      </c>
      <c r="E1745" s="40" t="s">
        <v>205</v>
      </c>
      <c r="F1745" s="42"/>
      <c r="G1745" s="183">
        <v>42280</v>
      </c>
      <c r="H1745" s="40" t="s">
        <v>276</v>
      </c>
    </row>
    <row r="1746" spans="1:8" x14ac:dyDescent="0.2">
      <c r="A1746" s="43" t="s">
        <v>197</v>
      </c>
      <c r="B1746" s="44"/>
      <c r="C1746" s="45" t="s">
        <v>197</v>
      </c>
      <c r="D1746" s="46" t="s">
        <v>197</v>
      </c>
      <c r="E1746" s="45" t="s">
        <v>197</v>
      </c>
      <c r="F1746" s="47"/>
      <c r="G1746" s="184" t="s">
        <v>197</v>
      </c>
      <c r="H1746" s="45" t="s">
        <v>197</v>
      </c>
    </row>
    <row r="1747" spans="1:8" x14ac:dyDescent="0.2">
      <c r="A1747" s="26" t="s">
        <v>3290</v>
      </c>
      <c r="B1747" s="27"/>
      <c r="C1747" s="28"/>
      <c r="D1747" s="51"/>
      <c r="E1747" s="52"/>
      <c r="F1747" s="11"/>
      <c r="G1747" s="181"/>
      <c r="H1747" s="31" t="s">
        <v>3305</v>
      </c>
    </row>
    <row r="1748" spans="1:8" ht="13.5" thickBot="1" x14ac:dyDescent="0.25">
      <c r="A1748" s="114"/>
      <c r="B1748" s="115"/>
      <c r="C1748" s="116" t="s">
        <v>7</v>
      </c>
      <c r="D1748" s="35">
        <v>40.53</v>
      </c>
      <c r="E1748" s="93" t="s">
        <v>3367</v>
      </c>
      <c r="F1748" s="94"/>
      <c r="G1748" s="191"/>
      <c r="H1748" s="114"/>
    </row>
    <row r="1749" spans="1:8" x14ac:dyDescent="0.2">
      <c r="A1749" s="38">
        <v>38.51</v>
      </c>
      <c r="B1749" s="39"/>
      <c r="C1749" s="40" t="s">
        <v>3361</v>
      </c>
      <c r="D1749" s="41">
        <v>1959</v>
      </c>
      <c r="E1749" s="40" t="s">
        <v>1284</v>
      </c>
      <c r="F1749" s="42"/>
      <c r="G1749" s="183">
        <v>42183</v>
      </c>
      <c r="H1749" s="40" t="s">
        <v>240</v>
      </c>
    </row>
    <row r="1750" spans="1:8" x14ac:dyDescent="0.2">
      <c r="A1750" s="43">
        <v>36.619999999999997</v>
      </c>
      <c r="B1750" s="44"/>
      <c r="C1750" s="45" t="s">
        <v>3368</v>
      </c>
      <c r="D1750" s="46">
        <v>1960</v>
      </c>
      <c r="E1750" s="45" t="s">
        <v>3369</v>
      </c>
      <c r="F1750" s="47"/>
      <c r="G1750" s="184">
        <v>42252</v>
      </c>
      <c r="H1750" s="45" t="s">
        <v>240</v>
      </c>
    </row>
    <row r="1751" spans="1:8" x14ac:dyDescent="0.2">
      <c r="A1751" s="38">
        <v>32.07</v>
      </c>
      <c r="B1751" s="39"/>
      <c r="C1751" s="40" t="s">
        <v>3352</v>
      </c>
      <c r="D1751" s="41">
        <v>1960</v>
      </c>
      <c r="E1751" s="40" t="s">
        <v>1597</v>
      </c>
      <c r="F1751" s="42"/>
      <c r="G1751" s="183">
        <v>42112</v>
      </c>
      <c r="H1751" s="40" t="s">
        <v>2384</v>
      </c>
    </row>
    <row r="1752" spans="1:8" x14ac:dyDescent="0.2">
      <c r="A1752" s="43" t="s">
        <v>197</v>
      </c>
      <c r="B1752" s="44"/>
      <c r="C1752" s="45" t="s">
        <v>197</v>
      </c>
      <c r="D1752" s="46" t="s">
        <v>197</v>
      </c>
      <c r="E1752" s="45" t="s">
        <v>197</v>
      </c>
      <c r="F1752" s="47"/>
      <c r="G1752" s="184" t="s">
        <v>197</v>
      </c>
      <c r="H1752" s="45" t="s">
        <v>197</v>
      </c>
    </row>
    <row r="1753" spans="1:8" x14ac:dyDescent="0.2">
      <c r="A1753" s="26" t="s">
        <v>3292</v>
      </c>
      <c r="B1753" s="27"/>
      <c r="C1753" s="28"/>
      <c r="D1753" s="51"/>
      <c r="E1753" s="52"/>
      <c r="F1753" s="11"/>
      <c r="G1753" s="181"/>
      <c r="H1753" s="31" t="s">
        <v>3305</v>
      </c>
    </row>
    <row r="1754" spans="1:8" ht="13.5" thickBot="1" x14ac:dyDescent="0.25">
      <c r="A1754" s="114"/>
      <c r="B1754" s="115"/>
      <c r="C1754" s="116" t="s">
        <v>7</v>
      </c>
      <c r="D1754" s="35">
        <v>37.35</v>
      </c>
      <c r="E1754" s="93" t="s">
        <v>3357</v>
      </c>
      <c r="F1754" s="94"/>
      <c r="G1754" s="191"/>
      <c r="H1754" s="114"/>
    </row>
    <row r="1755" spans="1:8" x14ac:dyDescent="0.2">
      <c r="A1755" s="38">
        <v>38.159999999999997</v>
      </c>
      <c r="B1755" s="39"/>
      <c r="C1755" s="40" t="s">
        <v>3370</v>
      </c>
      <c r="D1755" s="41">
        <v>1960</v>
      </c>
      <c r="E1755" s="40" t="s">
        <v>194</v>
      </c>
      <c r="F1755" s="42"/>
      <c r="G1755" s="183">
        <v>42189</v>
      </c>
      <c r="H1755" s="40" t="s">
        <v>186</v>
      </c>
    </row>
    <row r="1756" spans="1:8" x14ac:dyDescent="0.2">
      <c r="A1756" s="43">
        <v>37.479999999999997</v>
      </c>
      <c r="B1756" s="44"/>
      <c r="C1756" s="45" t="s">
        <v>3371</v>
      </c>
      <c r="D1756" s="46">
        <v>1960</v>
      </c>
      <c r="E1756" s="45" t="s">
        <v>144</v>
      </c>
      <c r="F1756" s="47"/>
      <c r="G1756" s="184">
        <v>42259</v>
      </c>
      <c r="H1756" s="45" t="s">
        <v>110</v>
      </c>
    </row>
    <row r="1757" spans="1:8" x14ac:dyDescent="0.2">
      <c r="A1757" s="38">
        <v>35.5</v>
      </c>
      <c r="B1757" s="39"/>
      <c r="C1757" s="40" t="s">
        <v>3318</v>
      </c>
      <c r="D1757" s="41">
        <v>1960</v>
      </c>
      <c r="E1757" s="40" t="s">
        <v>967</v>
      </c>
      <c r="F1757" s="42"/>
      <c r="G1757" s="183">
        <v>42266</v>
      </c>
      <c r="H1757" s="40" t="s">
        <v>104</v>
      </c>
    </row>
    <row r="1758" spans="1:8" x14ac:dyDescent="0.2">
      <c r="A1758" s="43">
        <v>33.840000000000003</v>
      </c>
      <c r="B1758" s="44"/>
      <c r="C1758" s="45" t="s">
        <v>3360</v>
      </c>
      <c r="D1758" s="46">
        <v>1957</v>
      </c>
      <c r="E1758" s="45" t="s">
        <v>217</v>
      </c>
      <c r="F1758" s="47"/>
      <c r="G1758" s="184">
        <v>42175</v>
      </c>
      <c r="H1758" s="45" t="s">
        <v>1238</v>
      </c>
    </row>
    <row r="1759" spans="1:8" x14ac:dyDescent="0.2">
      <c r="A1759" s="38">
        <v>33.479999999999997</v>
      </c>
      <c r="B1759" s="39"/>
      <c r="C1759" s="40" t="s">
        <v>3357</v>
      </c>
      <c r="D1759" s="41">
        <v>1957</v>
      </c>
      <c r="E1759" s="40" t="s">
        <v>1210</v>
      </c>
      <c r="F1759" s="42"/>
      <c r="G1759" s="183">
        <v>42175</v>
      </c>
      <c r="H1759" s="40" t="s">
        <v>1238</v>
      </c>
    </row>
    <row r="1760" spans="1:8" x14ac:dyDescent="0.2">
      <c r="A1760" s="43">
        <v>33.049999999999997</v>
      </c>
      <c r="B1760" s="44"/>
      <c r="C1760" s="45" t="s">
        <v>3362</v>
      </c>
      <c r="D1760" s="46">
        <v>1960</v>
      </c>
      <c r="E1760" s="45" t="s">
        <v>139</v>
      </c>
      <c r="F1760" s="47"/>
      <c r="G1760" s="184">
        <v>42206</v>
      </c>
      <c r="H1760" s="45" t="s">
        <v>994</v>
      </c>
    </row>
    <row r="1761" spans="1:8" x14ac:dyDescent="0.2">
      <c r="A1761" s="38">
        <v>32.520000000000003</v>
      </c>
      <c r="B1761" s="39"/>
      <c r="C1761" s="40" t="s">
        <v>3361</v>
      </c>
      <c r="D1761" s="41">
        <v>1959</v>
      </c>
      <c r="E1761" s="40" t="s">
        <v>1284</v>
      </c>
      <c r="F1761" s="42"/>
      <c r="G1761" s="183">
        <v>42322</v>
      </c>
      <c r="H1761" s="40" t="s">
        <v>240</v>
      </c>
    </row>
    <row r="1762" spans="1:8" x14ac:dyDescent="0.2">
      <c r="A1762" s="43">
        <v>31.01</v>
      </c>
      <c r="B1762" s="44"/>
      <c r="C1762" s="45" t="s">
        <v>3310</v>
      </c>
      <c r="D1762" s="46">
        <v>1959</v>
      </c>
      <c r="E1762" s="45" t="s">
        <v>556</v>
      </c>
      <c r="F1762" s="47"/>
      <c r="G1762" s="184">
        <v>42222</v>
      </c>
      <c r="H1762" s="45" t="s">
        <v>2516</v>
      </c>
    </row>
    <row r="1763" spans="1:8" x14ac:dyDescent="0.2">
      <c r="A1763" s="38">
        <v>29.56</v>
      </c>
      <c r="B1763" s="39"/>
      <c r="C1763" s="40" t="s">
        <v>3352</v>
      </c>
      <c r="D1763" s="41">
        <v>1960</v>
      </c>
      <c r="E1763" s="40" t="s">
        <v>1597</v>
      </c>
      <c r="F1763" s="42"/>
      <c r="G1763" s="183">
        <v>42322</v>
      </c>
      <c r="H1763" s="40" t="s">
        <v>240</v>
      </c>
    </row>
    <row r="1764" spans="1:8" x14ac:dyDescent="0.2">
      <c r="A1764" s="43">
        <v>25.25</v>
      </c>
      <c r="B1764" s="44"/>
      <c r="C1764" s="45" t="s">
        <v>3366</v>
      </c>
      <c r="D1764" s="46">
        <v>1958</v>
      </c>
      <c r="E1764" s="45" t="s">
        <v>205</v>
      </c>
      <c r="F1764" s="47"/>
      <c r="G1764" s="184">
        <v>42280</v>
      </c>
      <c r="H1764" s="45" t="s">
        <v>276</v>
      </c>
    </row>
    <row r="1765" spans="1:8" x14ac:dyDescent="0.2">
      <c r="A1765" s="38">
        <v>24.62</v>
      </c>
      <c r="B1765" s="39"/>
      <c r="C1765" s="40" t="s">
        <v>3312</v>
      </c>
      <c r="D1765" s="41">
        <v>1958</v>
      </c>
      <c r="E1765" s="40" t="s">
        <v>1101</v>
      </c>
      <c r="F1765" s="42"/>
      <c r="G1765" s="183">
        <v>42154</v>
      </c>
      <c r="H1765" s="40" t="s">
        <v>237</v>
      </c>
    </row>
    <row r="1766" spans="1:8" x14ac:dyDescent="0.2">
      <c r="A1766" s="43" t="s">
        <v>197</v>
      </c>
      <c r="B1766" s="44"/>
      <c r="C1766" s="45" t="s">
        <v>197</v>
      </c>
      <c r="D1766" s="46" t="s">
        <v>197</v>
      </c>
      <c r="E1766" s="45" t="s">
        <v>197</v>
      </c>
      <c r="F1766" s="47"/>
      <c r="G1766" s="184" t="s">
        <v>197</v>
      </c>
      <c r="H1766" s="45" t="s">
        <v>197</v>
      </c>
    </row>
    <row r="1767" spans="1:8" x14ac:dyDescent="0.2">
      <c r="A1767" s="147" t="s">
        <v>3294</v>
      </c>
      <c r="B1767" s="27"/>
      <c r="C1767" s="28"/>
      <c r="D1767" s="51"/>
      <c r="E1767" s="52"/>
      <c r="F1767" s="11"/>
      <c r="G1767" s="181"/>
      <c r="H1767" s="31" t="s">
        <v>3305</v>
      </c>
    </row>
    <row r="1768" spans="1:8" ht="13.5" thickBot="1" x14ac:dyDescent="0.25">
      <c r="A1768" s="114"/>
      <c r="B1768" s="115"/>
      <c r="C1768" s="116" t="s">
        <v>7</v>
      </c>
      <c r="D1768" s="35">
        <v>14.44</v>
      </c>
      <c r="E1768" s="93" t="s">
        <v>3361</v>
      </c>
      <c r="F1768" s="94"/>
      <c r="G1768" s="191"/>
      <c r="H1768" s="114"/>
    </row>
    <row r="1769" spans="1:8" x14ac:dyDescent="0.2">
      <c r="A1769" s="38">
        <v>13.71</v>
      </c>
      <c r="B1769" s="39"/>
      <c r="C1769" s="40" t="s">
        <v>3361</v>
      </c>
      <c r="D1769" s="41">
        <v>1959</v>
      </c>
      <c r="E1769" s="40" t="s">
        <v>1284</v>
      </c>
      <c r="F1769" s="42"/>
      <c r="G1769" s="183">
        <v>42246</v>
      </c>
      <c r="H1769" s="40" t="s">
        <v>2256</v>
      </c>
    </row>
    <row r="1770" spans="1:8" x14ac:dyDescent="0.2">
      <c r="A1770" s="43">
        <v>11.71</v>
      </c>
      <c r="B1770" s="44"/>
      <c r="C1770" s="45" t="s">
        <v>3352</v>
      </c>
      <c r="D1770" s="46">
        <v>1960</v>
      </c>
      <c r="E1770" s="45" t="s">
        <v>1597</v>
      </c>
      <c r="F1770" s="47"/>
      <c r="G1770" s="184">
        <v>42112</v>
      </c>
      <c r="H1770" s="45" t="s">
        <v>2384</v>
      </c>
    </row>
    <row r="1771" spans="1:8" x14ac:dyDescent="0.2">
      <c r="A1771" s="43" t="s">
        <v>197</v>
      </c>
      <c r="B1771" s="44"/>
      <c r="C1771" s="45" t="s">
        <v>197</v>
      </c>
      <c r="D1771" s="46" t="s">
        <v>197</v>
      </c>
      <c r="E1771" s="45" t="s">
        <v>197</v>
      </c>
      <c r="F1771" s="47"/>
      <c r="G1771" s="184" t="s">
        <v>197</v>
      </c>
      <c r="H1771" s="45" t="s">
        <v>197</v>
      </c>
    </row>
    <row r="1772" spans="1:8" x14ac:dyDescent="0.2">
      <c r="A1772" s="26" t="s">
        <v>2457</v>
      </c>
      <c r="B1772" s="27"/>
      <c r="C1772" s="28"/>
      <c r="D1772" s="51"/>
      <c r="E1772" s="52"/>
      <c r="F1772" s="11"/>
      <c r="G1772" s="181"/>
      <c r="H1772" s="31" t="s">
        <v>3305</v>
      </c>
    </row>
    <row r="1773" spans="1:8" ht="13.5" thickBot="1" x14ac:dyDescent="0.25">
      <c r="A1773" s="114"/>
      <c r="B1773" s="115"/>
      <c r="C1773" s="116" t="s">
        <v>7</v>
      </c>
      <c r="D1773" s="95">
        <v>0</v>
      </c>
      <c r="E1773" s="93">
        <v>0</v>
      </c>
      <c r="F1773" s="94"/>
      <c r="G1773" s="191"/>
      <c r="H1773" s="114"/>
    </row>
    <row r="1774" spans="1:8" x14ac:dyDescent="0.2">
      <c r="A1774" s="73">
        <v>1733</v>
      </c>
      <c r="B1774" s="39"/>
      <c r="C1774" s="40" t="s">
        <v>3309</v>
      </c>
      <c r="D1774" s="41">
        <v>1956</v>
      </c>
      <c r="E1774" s="40" t="s">
        <v>205</v>
      </c>
      <c r="F1774" s="42"/>
      <c r="G1774" s="183">
        <v>42239</v>
      </c>
      <c r="H1774" s="40" t="s">
        <v>341</v>
      </c>
    </row>
    <row r="1775" spans="1:8" x14ac:dyDescent="0.2">
      <c r="A1775" s="73"/>
      <c r="B1775" s="39"/>
      <c r="C1775" s="141" t="s">
        <v>3372</v>
      </c>
      <c r="D1775" s="141"/>
      <c r="E1775" s="141"/>
      <c r="F1775" s="141"/>
      <c r="G1775" s="187"/>
      <c r="H1775" s="141"/>
    </row>
    <row r="1776" spans="1:8" x14ac:dyDescent="0.2">
      <c r="A1776" s="74">
        <v>1708</v>
      </c>
      <c r="B1776" s="44"/>
      <c r="C1776" s="45" t="s">
        <v>3313</v>
      </c>
      <c r="D1776" s="46">
        <v>1960</v>
      </c>
      <c r="E1776" s="45" t="s">
        <v>160</v>
      </c>
      <c r="F1776" s="47"/>
      <c r="G1776" s="184">
        <v>42273</v>
      </c>
      <c r="H1776" s="45" t="s">
        <v>1238</v>
      </c>
    </row>
    <row r="1777" spans="1:8" x14ac:dyDescent="0.2">
      <c r="A1777" s="74"/>
      <c r="B1777" s="44"/>
      <c r="C1777" s="142" t="s">
        <v>3373</v>
      </c>
      <c r="D1777" s="142"/>
      <c r="E1777" s="142"/>
      <c r="F1777" s="142"/>
      <c r="G1777" s="188"/>
      <c r="H1777" s="142"/>
    </row>
    <row r="1778" spans="1:8" x14ac:dyDescent="0.2">
      <c r="A1778" s="74" t="s">
        <v>197</v>
      </c>
      <c r="B1778" s="44"/>
      <c r="C1778" s="45" t="s">
        <v>197</v>
      </c>
      <c r="D1778" s="46" t="s">
        <v>197</v>
      </c>
      <c r="E1778" s="45" t="s">
        <v>197</v>
      </c>
      <c r="F1778" s="47"/>
      <c r="G1778" s="184" t="s">
        <v>197</v>
      </c>
      <c r="H1778" s="45" t="s">
        <v>197</v>
      </c>
    </row>
    <row r="1779" spans="1:8" x14ac:dyDescent="0.2">
      <c r="A1779" s="26" t="s">
        <v>2891</v>
      </c>
      <c r="B1779" s="27"/>
      <c r="C1779" s="28"/>
      <c r="D1779" s="51"/>
      <c r="E1779" s="52"/>
      <c r="F1779" s="11"/>
      <c r="G1779" s="181"/>
      <c r="H1779" s="31" t="s">
        <v>3305</v>
      </c>
    </row>
    <row r="1780" spans="1:8" ht="13.5" thickBot="1" x14ac:dyDescent="0.25">
      <c r="A1780" s="114"/>
      <c r="B1780" s="115"/>
      <c r="C1780" s="116" t="s">
        <v>7</v>
      </c>
      <c r="D1780" s="95">
        <v>3169</v>
      </c>
      <c r="E1780" s="93" t="s">
        <v>3310</v>
      </c>
      <c r="F1780" s="94"/>
      <c r="G1780" s="191"/>
      <c r="H1780" s="114"/>
    </row>
    <row r="1781" spans="1:8" x14ac:dyDescent="0.2">
      <c r="A1781" s="74" t="s">
        <v>197</v>
      </c>
      <c r="B1781" s="44"/>
      <c r="C1781" s="45" t="s">
        <v>197</v>
      </c>
      <c r="D1781" s="46" t="s">
        <v>197</v>
      </c>
      <c r="E1781" s="45" t="s">
        <v>197</v>
      </c>
      <c r="F1781" s="47"/>
      <c r="G1781" s="184" t="s">
        <v>197</v>
      </c>
      <c r="H1781" s="45" t="s">
        <v>197</v>
      </c>
    </row>
    <row r="1782" spans="1:8" x14ac:dyDescent="0.2">
      <c r="A1782" s="48"/>
      <c r="B1782" s="44"/>
      <c r="C1782" s="28"/>
      <c r="D1782" s="51"/>
      <c r="E1782" s="52"/>
      <c r="F1782" s="11"/>
      <c r="G1782" s="184"/>
      <c r="H1782" s="156"/>
    </row>
    <row r="1783" spans="1:8" x14ac:dyDescent="0.2">
      <c r="A1783" s="26" t="s">
        <v>3296</v>
      </c>
      <c r="B1783" s="27"/>
      <c r="C1783" s="28"/>
      <c r="D1783" s="135"/>
      <c r="E1783" s="28"/>
      <c r="F1783" s="29"/>
      <c r="G1783" s="185"/>
      <c r="H1783" s="31" t="s">
        <v>3305</v>
      </c>
    </row>
    <row r="1784" spans="1:8" ht="13.5" thickBot="1" x14ac:dyDescent="0.25">
      <c r="A1784" s="32"/>
      <c r="B1784" s="33"/>
      <c r="C1784" s="34" t="s">
        <v>7</v>
      </c>
      <c r="D1784" s="72">
        <v>0</v>
      </c>
      <c r="E1784" s="36">
        <v>0</v>
      </c>
      <c r="F1784" s="37"/>
      <c r="G1784" s="182"/>
      <c r="H1784" s="34"/>
    </row>
    <row r="1785" spans="1:8" x14ac:dyDescent="0.2">
      <c r="A1785" s="73">
        <v>6461</v>
      </c>
      <c r="B1785" s="39"/>
      <c r="C1785" s="40" t="s">
        <v>3310</v>
      </c>
      <c r="D1785" s="41">
        <v>1959</v>
      </c>
      <c r="E1785" s="40" t="s">
        <v>556</v>
      </c>
      <c r="F1785" s="42">
        <v>42221</v>
      </c>
      <c r="G1785" s="183">
        <v>42222</v>
      </c>
      <c r="H1785" s="40" t="s">
        <v>2516</v>
      </c>
    </row>
    <row r="1786" spans="1:8" x14ac:dyDescent="0.2">
      <c r="A1786" s="73"/>
      <c r="B1786" s="39"/>
      <c r="C1786" s="141" t="s">
        <v>3374</v>
      </c>
      <c r="D1786" s="141"/>
      <c r="E1786" s="141"/>
      <c r="F1786" s="141"/>
      <c r="G1786" s="187"/>
      <c r="H1786" s="141"/>
    </row>
    <row r="1787" spans="1:8" x14ac:dyDescent="0.2">
      <c r="A1787" s="74" t="s">
        <v>197</v>
      </c>
      <c r="B1787" s="44"/>
      <c r="C1787" s="45" t="s">
        <v>197</v>
      </c>
      <c r="D1787" s="46" t="s">
        <v>197</v>
      </c>
      <c r="E1787" s="45" t="s">
        <v>197</v>
      </c>
      <c r="F1787" s="47" t="s">
        <v>197</v>
      </c>
      <c r="G1787" s="184" t="s">
        <v>197</v>
      </c>
      <c r="H1787" s="45" t="s">
        <v>197</v>
      </c>
    </row>
    <row r="1788" spans="1:8" x14ac:dyDescent="0.2">
      <c r="A1788" s="26" t="s">
        <v>2461</v>
      </c>
      <c r="B1788" s="27"/>
      <c r="C1788" s="28"/>
      <c r="D1788" s="51"/>
      <c r="E1788" s="52"/>
      <c r="F1788" s="11"/>
      <c r="G1788" s="181"/>
      <c r="H1788" s="31" t="s">
        <v>3305</v>
      </c>
    </row>
    <row r="1789" spans="1:8" ht="13.5" thickBot="1" x14ac:dyDescent="0.25">
      <c r="A1789" s="114"/>
      <c r="B1789" s="115"/>
      <c r="C1789" s="116" t="s">
        <v>7</v>
      </c>
      <c r="D1789" s="95">
        <v>3016</v>
      </c>
      <c r="E1789" s="93" t="s">
        <v>3361</v>
      </c>
      <c r="F1789" s="94"/>
      <c r="G1789" s="191"/>
      <c r="H1789" s="114"/>
    </row>
    <row r="1790" spans="1:8" x14ac:dyDescent="0.2">
      <c r="A1790" s="73">
        <v>3024</v>
      </c>
      <c r="B1790" s="39"/>
      <c r="C1790" s="40" t="s">
        <v>3361</v>
      </c>
      <c r="D1790" s="41">
        <v>1959</v>
      </c>
      <c r="E1790" s="40" t="s">
        <v>1284</v>
      </c>
      <c r="F1790" s="42"/>
      <c r="G1790" s="183">
        <v>42246</v>
      </c>
      <c r="H1790" s="40" t="s">
        <v>2256</v>
      </c>
    </row>
    <row r="1791" spans="1:8" x14ac:dyDescent="0.2">
      <c r="A1791" s="73"/>
      <c r="B1791" s="39"/>
      <c r="C1791" s="141" t="s">
        <v>3375</v>
      </c>
      <c r="D1791" s="141"/>
      <c r="E1791" s="141"/>
      <c r="F1791" s="141"/>
      <c r="G1791" s="187"/>
      <c r="H1791" s="141"/>
    </row>
    <row r="1792" spans="1:8" x14ac:dyDescent="0.2">
      <c r="A1792" s="74">
        <v>2357</v>
      </c>
      <c r="B1792" s="44"/>
      <c r="C1792" s="45" t="s">
        <v>3352</v>
      </c>
      <c r="D1792" s="46">
        <v>1960</v>
      </c>
      <c r="E1792" s="45" t="s">
        <v>1597</v>
      </c>
      <c r="F1792" s="47"/>
      <c r="G1792" s="184">
        <v>42112</v>
      </c>
      <c r="H1792" s="45" t="s">
        <v>2384</v>
      </c>
    </row>
    <row r="1793" spans="1:8" x14ac:dyDescent="0.2">
      <c r="A1793" s="74"/>
      <c r="B1793" s="44"/>
      <c r="C1793" s="142" t="s">
        <v>3376</v>
      </c>
      <c r="D1793" s="142"/>
      <c r="E1793" s="142"/>
      <c r="F1793" s="142"/>
      <c r="G1793" s="188"/>
      <c r="H1793" s="142"/>
    </row>
    <row r="1794" spans="1:8" x14ac:dyDescent="0.2">
      <c r="A1794" s="74"/>
      <c r="B1794" s="44"/>
      <c r="C1794" s="142"/>
      <c r="D1794" s="142"/>
      <c r="E1794" s="142"/>
      <c r="F1794" s="142"/>
      <c r="G1794" s="188"/>
      <c r="H1794" s="142"/>
    </row>
    <row r="1795" spans="1:8" ht="13.5" thickBot="1" x14ac:dyDescent="0.25">
      <c r="A1795" s="131"/>
      <c r="B1795" s="157"/>
      <c r="C1795" s="132"/>
      <c r="D1795" s="132"/>
      <c r="E1795" s="132"/>
      <c r="F1795" s="136"/>
      <c r="G1795" s="192"/>
      <c r="H1795" s="132"/>
    </row>
    <row r="1796" spans="1:8" ht="13.5" thickTop="1" x14ac:dyDescent="0.2">
      <c r="A1796" s="207" t="s">
        <v>3377</v>
      </c>
      <c r="B1796" s="208"/>
      <c r="C1796" s="208"/>
      <c r="D1796" s="208"/>
      <c r="E1796" s="208"/>
      <c r="F1796" s="208"/>
      <c r="G1796" s="208"/>
      <c r="H1796" s="209"/>
    </row>
    <row r="1797" spans="1:8" ht="13.5" thickBot="1" x14ac:dyDescent="0.25">
      <c r="A1797" s="204" t="s">
        <v>2703</v>
      </c>
      <c r="B1797" s="205"/>
      <c r="C1797" s="205"/>
      <c r="D1797" s="205"/>
      <c r="E1797" s="205"/>
      <c r="F1797" s="205"/>
      <c r="G1797" s="205"/>
      <c r="H1797" s="206"/>
    </row>
    <row r="1798" spans="1:8" ht="13.5" thickTop="1" x14ac:dyDescent="0.2">
      <c r="A1798" s="70"/>
      <c r="B1798" s="129"/>
      <c r="C1798" s="112"/>
      <c r="D1798" s="112"/>
      <c r="E1798" s="112"/>
      <c r="F1798" s="113"/>
      <c r="G1798" s="190"/>
      <c r="H1798" s="112"/>
    </row>
    <row r="1799" spans="1:8" x14ac:dyDescent="0.2">
      <c r="A1799" s="26" t="s">
        <v>42</v>
      </c>
      <c r="B1799" s="27"/>
      <c r="C1799" s="28"/>
      <c r="D1799" s="28"/>
      <c r="E1799" s="28"/>
      <c r="F1799" s="29"/>
      <c r="G1799" s="181"/>
      <c r="H1799" s="31" t="s">
        <v>3377</v>
      </c>
    </row>
    <row r="1800" spans="1:8" ht="13.5" thickBot="1" x14ac:dyDescent="0.25">
      <c r="A1800" s="114"/>
      <c r="B1800" s="115"/>
      <c r="C1800" s="116" t="s">
        <v>7</v>
      </c>
      <c r="D1800" s="35">
        <v>12.75</v>
      </c>
      <c r="E1800" s="36" t="s">
        <v>3378</v>
      </c>
      <c r="F1800" s="37"/>
      <c r="G1800" s="191"/>
      <c r="H1800" s="114"/>
    </row>
    <row r="1801" spans="1:8" x14ac:dyDescent="0.2">
      <c r="A1801" s="38">
        <v>13.53</v>
      </c>
      <c r="B1801" s="39" t="s">
        <v>896</v>
      </c>
      <c r="C1801" s="40" t="s">
        <v>3350</v>
      </c>
      <c r="D1801" s="41">
        <v>1955</v>
      </c>
      <c r="E1801" s="40" t="s">
        <v>2434</v>
      </c>
      <c r="F1801" s="42"/>
      <c r="G1801" s="183">
        <v>42175</v>
      </c>
      <c r="H1801" s="40" t="s">
        <v>1238</v>
      </c>
    </row>
    <row r="1802" spans="1:8" x14ac:dyDescent="0.2">
      <c r="A1802" s="43">
        <v>13.68</v>
      </c>
      <c r="B1802" s="44" t="s">
        <v>2336</v>
      </c>
      <c r="C1802" s="45" t="s">
        <v>3379</v>
      </c>
      <c r="D1802" s="46">
        <v>1951</v>
      </c>
      <c r="E1802" s="45" t="s">
        <v>106</v>
      </c>
      <c r="F1802" s="47"/>
      <c r="G1802" s="184">
        <v>42133</v>
      </c>
      <c r="H1802" s="45" t="s">
        <v>107</v>
      </c>
    </row>
    <row r="1803" spans="1:8" x14ac:dyDescent="0.2">
      <c r="A1803" s="38">
        <v>14.16</v>
      </c>
      <c r="B1803" s="39" t="s">
        <v>881</v>
      </c>
      <c r="C1803" s="40" t="s">
        <v>3380</v>
      </c>
      <c r="D1803" s="41">
        <v>1953</v>
      </c>
      <c r="E1803" s="40" t="s">
        <v>566</v>
      </c>
      <c r="F1803" s="42"/>
      <c r="G1803" s="183">
        <v>42119</v>
      </c>
      <c r="H1803" s="40" t="s">
        <v>1196</v>
      </c>
    </row>
    <row r="1804" spans="1:8" x14ac:dyDescent="0.2">
      <c r="A1804" s="43">
        <v>14.26</v>
      </c>
      <c r="B1804" s="44" t="s">
        <v>881</v>
      </c>
      <c r="C1804" s="45" t="s">
        <v>3381</v>
      </c>
      <c r="D1804" s="46">
        <v>1952</v>
      </c>
      <c r="E1804" s="45" t="s">
        <v>1101</v>
      </c>
      <c r="F1804" s="47"/>
      <c r="G1804" s="184">
        <v>42252</v>
      </c>
      <c r="H1804" s="45" t="s">
        <v>496</v>
      </c>
    </row>
    <row r="1805" spans="1:8" x14ac:dyDescent="0.2">
      <c r="A1805" s="38">
        <v>14.6</v>
      </c>
      <c r="B1805" s="39" t="s">
        <v>901</v>
      </c>
      <c r="C1805" s="40" t="s">
        <v>3382</v>
      </c>
      <c r="D1805" s="41">
        <v>1954</v>
      </c>
      <c r="E1805" s="40" t="s">
        <v>1101</v>
      </c>
      <c r="F1805" s="42"/>
      <c r="G1805" s="183">
        <v>42154</v>
      </c>
      <c r="H1805" s="40" t="s">
        <v>237</v>
      </c>
    </row>
    <row r="1806" spans="1:8" x14ac:dyDescent="0.2">
      <c r="A1806" s="43">
        <v>14.72</v>
      </c>
      <c r="B1806" s="44" t="s">
        <v>950</v>
      </c>
      <c r="C1806" s="45" t="s">
        <v>3383</v>
      </c>
      <c r="D1806" s="46">
        <v>1952</v>
      </c>
      <c r="E1806" s="45" t="s">
        <v>556</v>
      </c>
      <c r="F1806" s="47"/>
      <c r="G1806" s="184">
        <v>42179</v>
      </c>
      <c r="H1806" s="45" t="s">
        <v>168</v>
      </c>
    </row>
    <row r="1807" spans="1:8" x14ac:dyDescent="0.2">
      <c r="A1807" s="38">
        <v>16.38</v>
      </c>
      <c r="B1807" s="39" t="s">
        <v>881</v>
      </c>
      <c r="C1807" s="40" t="s">
        <v>3384</v>
      </c>
      <c r="D1807" s="41">
        <v>1953</v>
      </c>
      <c r="E1807" s="40" t="s">
        <v>2751</v>
      </c>
      <c r="F1807" s="42"/>
      <c r="G1807" s="183">
        <v>42252</v>
      </c>
      <c r="H1807" s="40" t="s">
        <v>496</v>
      </c>
    </row>
    <row r="1808" spans="1:8" x14ac:dyDescent="0.2">
      <c r="A1808" s="43" t="s">
        <v>197</v>
      </c>
      <c r="B1808" s="44" t="s">
        <v>197</v>
      </c>
      <c r="C1808" s="45" t="s">
        <v>197</v>
      </c>
      <c r="D1808" s="46" t="s">
        <v>197</v>
      </c>
      <c r="E1808" s="45" t="s">
        <v>197</v>
      </c>
      <c r="F1808" s="47"/>
      <c r="G1808" s="184" t="s">
        <v>197</v>
      </c>
      <c r="H1808" s="45" t="s">
        <v>197</v>
      </c>
    </row>
    <row r="1809" spans="1:8" x14ac:dyDescent="0.2">
      <c r="A1809" s="26" t="s">
        <v>68</v>
      </c>
      <c r="B1809" s="27"/>
      <c r="C1809" s="28"/>
      <c r="D1809" s="51"/>
      <c r="E1809" s="52"/>
      <c r="F1809" s="11"/>
      <c r="G1809" s="181"/>
      <c r="H1809" s="31" t="s">
        <v>3377</v>
      </c>
    </row>
    <row r="1810" spans="1:8" ht="13.5" thickBot="1" x14ac:dyDescent="0.25">
      <c r="A1810" s="114"/>
      <c r="B1810" s="115"/>
      <c r="C1810" s="116" t="s">
        <v>7</v>
      </c>
      <c r="D1810" s="35">
        <v>26.85</v>
      </c>
      <c r="E1810" s="36" t="s">
        <v>3378</v>
      </c>
      <c r="F1810" s="37"/>
      <c r="G1810" s="191"/>
      <c r="H1810" s="114"/>
    </row>
    <row r="1811" spans="1:8" x14ac:dyDescent="0.2">
      <c r="A1811" s="38">
        <v>28.37</v>
      </c>
      <c r="B1811" s="39" t="s">
        <v>1204</v>
      </c>
      <c r="C1811" s="40" t="s">
        <v>3350</v>
      </c>
      <c r="D1811" s="41">
        <v>1955</v>
      </c>
      <c r="E1811" s="40" t="s">
        <v>2434</v>
      </c>
      <c r="F1811" s="42"/>
      <c r="G1811" s="183">
        <v>42175</v>
      </c>
      <c r="H1811" s="40" t="s">
        <v>1238</v>
      </c>
    </row>
    <row r="1812" spans="1:8" x14ac:dyDescent="0.2">
      <c r="A1812" s="43">
        <v>29</v>
      </c>
      <c r="B1812" s="44" t="s">
        <v>1204</v>
      </c>
      <c r="C1812" s="45" t="s">
        <v>3385</v>
      </c>
      <c r="D1812" s="46">
        <v>1951</v>
      </c>
      <c r="E1812" s="45" t="s">
        <v>13</v>
      </c>
      <c r="F1812" s="47"/>
      <c r="G1812" s="184">
        <v>42175</v>
      </c>
      <c r="H1812" s="45" t="s">
        <v>1238</v>
      </c>
    </row>
    <row r="1813" spans="1:8" x14ac:dyDescent="0.2">
      <c r="A1813" s="38">
        <v>31.7</v>
      </c>
      <c r="B1813" s="39" t="s">
        <v>979</v>
      </c>
      <c r="C1813" s="40" t="s">
        <v>3386</v>
      </c>
      <c r="D1813" s="41">
        <v>1953</v>
      </c>
      <c r="E1813" s="40" t="s">
        <v>213</v>
      </c>
      <c r="F1813" s="42"/>
      <c r="G1813" s="183">
        <v>42248</v>
      </c>
      <c r="H1813" s="40" t="s">
        <v>196</v>
      </c>
    </row>
    <row r="1814" spans="1:8" x14ac:dyDescent="0.2">
      <c r="A1814" s="43" t="s">
        <v>197</v>
      </c>
      <c r="B1814" s="44" t="s">
        <v>197</v>
      </c>
      <c r="C1814" s="45" t="s">
        <v>197</v>
      </c>
      <c r="D1814" s="46" t="s">
        <v>197</v>
      </c>
      <c r="E1814" s="45" t="s">
        <v>197</v>
      </c>
      <c r="F1814" s="47"/>
      <c r="G1814" s="184" t="s">
        <v>197</v>
      </c>
      <c r="H1814" s="45" t="s">
        <v>197</v>
      </c>
    </row>
    <row r="1815" spans="1:8" x14ac:dyDescent="0.2">
      <c r="A1815" s="26" t="s">
        <v>69</v>
      </c>
      <c r="B1815" s="27"/>
      <c r="C1815" s="28"/>
      <c r="D1815" s="51"/>
      <c r="E1815" s="52"/>
      <c r="F1815" s="11"/>
      <c r="G1815" s="181"/>
      <c r="H1815" s="31" t="s">
        <v>3377</v>
      </c>
    </row>
    <row r="1816" spans="1:8" ht="13.5" thickBot="1" x14ac:dyDescent="0.25">
      <c r="A1816" s="114"/>
      <c r="B1816" s="115"/>
      <c r="C1816" s="116" t="s">
        <v>7</v>
      </c>
      <c r="D1816" s="35">
        <v>62.27</v>
      </c>
      <c r="E1816" s="123" t="s">
        <v>3378</v>
      </c>
      <c r="F1816" s="94"/>
      <c r="G1816" s="191"/>
      <c r="H1816" s="114"/>
    </row>
    <row r="1817" spans="1:8" x14ac:dyDescent="0.2">
      <c r="A1817" s="38">
        <v>64.17</v>
      </c>
      <c r="B1817" s="39"/>
      <c r="C1817" s="40" t="s">
        <v>3380</v>
      </c>
      <c r="D1817" s="41">
        <v>1953</v>
      </c>
      <c r="E1817" s="40" t="s">
        <v>566</v>
      </c>
      <c r="F1817" s="42"/>
      <c r="G1817" s="183">
        <v>42175</v>
      </c>
      <c r="H1817" s="40" t="s">
        <v>1238</v>
      </c>
    </row>
    <row r="1818" spans="1:8" x14ac:dyDescent="0.2">
      <c r="A1818" s="43">
        <v>66.150000000000006</v>
      </c>
      <c r="B1818" s="44"/>
      <c r="C1818" s="45" t="s">
        <v>3385</v>
      </c>
      <c r="D1818" s="46">
        <v>1951</v>
      </c>
      <c r="E1818" s="45" t="s">
        <v>13</v>
      </c>
      <c r="F1818" s="47"/>
      <c r="G1818" s="184">
        <v>42159</v>
      </c>
      <c r="H1818" s="45" t="s">
        <v>186</v>
      </c>
    </row>
    <row r="1819" spans="1:8" x14ac:dyDescent="0.2">
      <c r="A1819" s="38">
        <v>69.58</v>
      </c>
      <c r="B1819" s="39"/>
      <c r="C1819" s="40" t="s">
        <v>3386</v>
      </c>
      <c r="D1819" s="41">
        <v>1953</v>
      </c>
      <c r="E1819" s="40" t="s">
        <v>213</v>
      </c>
      <c r="F1819" s="42"/>
      <c r="G1819" s="183">
        <v>42248</v>
      </c>
      <c r="H1819" s="40" t="s">
        <v>196</v>
      </c>
    </row>
    <row r="1820" spans="1:8" x14ac:dyDescent="0.2">
      <c r="A1820" s="43">
        <v>75.98</v>
      </c>
      <c r="B1820" s="44"/>
      <c r="C1820" s="45" t="s">
        <v>3383</v>
      </c>
      <c r="D1820" s="46">
        <v>1952</v>
      </c>
      <c r="E1820" s="45" t="s">
        <v>556</v>
      </c>
      <c r="F1820" s="47"/>
      <c r="G1820" s="184">
        <v>42273</v>
      </c>
      <c r="H1820" s="45" t="s">
        <v>168</v>
      </c>
    </row>
    <row r="1821" spans="1:8" x14ac:dyDescent="0.2">
      <c r="A1821" s="38">
        <v>76.03</v>
      </c>
      <c r="B1821" s="39"/>
      <c r="C1821" s="40" t="s">
        <v>3387</v>
      </c>
      <c r="D1821" s="41">
        <v>1955</v>
      </c>
      <c r="E1821" s="40" t="s">
        <v>155</v>
      </c>
      <c r="F1821" s="42"/>
      <c r="G1821" s="183">
        <v>42175</v>
      </c>
      <c r="H1821" s="40" t="s">
        <v>1238</v>
      </c>
    </row>
    <row r="1822" spans="1:8" x14ac:dyDescent="0.2">
      <c r="A1822" s="43" t="s">
        <v>197</v>
      </c>
      <c r="B1822" s="44"/>
      <c r="C1822" s="45" t="s">
        <v>197</v>
      </c>
      <c r="D1822" s="46" t="s">
        <v>197</v>
      </c>
      <c r="E1822" s="45" t="s">
        <v>197</v>
      </c>
      <c r="F1822" s="47"/>
      <c r="G1822" s="184" t="s">
        <v>197</v>
      </c>
      <c r="H1822" s="45" t="s">
        <v>197</v>
      </c>
    </row>
    <row r="1823" spans="1:8" x14ac:dyDescent="0.2">
      <c r="A1823" s="26" t="s">
        <v>4</v>
      </c>
      <c r="B1823" s="27"/>
      <c r="C1823" s="28"/>
      <c r="D1823" s="51"/>
      <c r="E1823" s="52"/>
      <c r="F1823" s="11"/>
      <c r="G1823" s="181"/>
      <c r="H1823" s="31" t="s">
        <v>3377</v>
      </c>
    </row>
    <row r="1824" spans="1:8" ht="13.5" thickBot="1" x14ac:dyDescent="0.25">
      <c r="A1824" s="114"/>
      <c r="B1824" s="115"/>
      <c r="C1824" s="116" t="s">
        <v>7</v>
      </c>
      <c r="D1824" s="53">
        <v>1.6246527777777778E-3</v>
      </c>
      <c r="E1824" s="123" t="s">
        <v>3385</v>
      </c>
      <c r="F1824" s="94"/>
      <c r="G1824" s="191"/>
      <c r="H1824" s="114"/>
    </row>
    <row r="1825" spans="1:8" x14ac:dyDescent="0.2">
      <c r="A1825" s="54">
        <v>1.7538194444444443E-3</v>
      </c>
      <c r="B1825" s="39"/>
      <c r="C1825" s="40" t="s">
        <v>3385</v>
      </c>
      <c r="D1825" s="41">
        <v>1951</v>
      </c>
      <c r="E1825" s="40" t="s">
        <v>13</v>
      </c>
      <c r="F1825" s="42"/>
      <c r="G1825" s="183">
        <v>42175</v>
      </c>
      <c r="H1825" s="40" t="s">
        <v>1238</v>
      </c>
    </row>
    <row r="1826" spans="1:8" x14ac:dyDescent="0.2">
      <c r="A1826" s="55">
        <v>1.7761574074074075E-3</v>
      </c>
      <c r="B1826" s="44"/>
      <c r="C1826" s="45" t="s">
        <v>3388</v>
      </c>
      <c r="D1826" s="46">
        <v>1955</v>
      </c>
      <c r="E1826" s="45" t="s">
        <v>293</v>
      </c>
      <c r="F1826" s="47"/>
      <c r="G1826" s="184">
        <v>42224</v>
      </c>
      <c r="H1826" s="45" t="s">
        <v>186</v>
      </c>
    </row>
    <row r="1827" spans="1:8" x14ac:dyDescent="0.2">
      <c r="A1827" s="54">
        <v>1.8396990740740743E-3</v>
      </c>
      <c r="B1827" s="39"/>
      <c r="C1827" s="40" t="s">
        <v>3389</v>
      </c>
      <c r="D1827" s="41">
        <v>1951</v>
      </c>
      <c r="E1827" s="40" t="s">
        <v>1178</v>
      </c>
      <c r="F1827" s="42"/>
      <c r="G1827" s="183">
        <v>42236</v>
      </c>
      <c r="H1827" s="40" t="s">
        <v>149</v>
      </c>
    </row>
    <row r="1828" spans="1:8" x14ac:dyDescent="0.2">
      <c r="A1828" s="55">
        <v>1.8811342592592593E-3</v>
      </c>
      <c r="B1828" s="44"/>
      <c r="C1828" s="45" t="s">
        <v>3390</v>
      </c>
      <c r="D1828" s="46">
        <v>1953</v>
      </c>
      <c r="E1828" s="45" t="s">
        <v>1178</v>
      </c>
      <c r="F1828" s="47"/>
      <c r="G1828" s="184">
        <v>42236</v>
      </c>
      <c r="H1828" s="45" t="s">
        <v>149</v>
      </c>
    </row>
    <row r="1829" spans="1:8" x14ac:dyDescent="0.2">
      <c r="A1829" s="54">
        <v>2.1177083333333334E-3</v>
      </c>
      <c r="B1829" s="39"/>
      <c r="C1829" s="40" t="s">
        <v>3391</v>
      </c>
      <c r="D1829" s="41">
        <v>1954</v>
      </c>
      <c r="E1829" s="40" t="s">
        <v>1101</v>
      </c>
      <c r="F1829" s="42"/>
      <c r="G1829" s="183">
        <v>42175</v>
      </c>
      <c r="H1829" s="40" t="s">
        <v>1238</v>
      </c>
    </row>
    <row r="1830" spans="1:8" x14ac:dyDescent="0.2">
      <c r="A1830" s="55">
        <v>2.3753472222222223E-3</v>
      </c>
      <c r="B1830" s="44"/>
      <c r="C1830" s="45" t="s">
        <v>3392</v>
      </c>
      <c r="D1830" s="46">
        <v>1955</v>
      </c>
      <c r="E1830" s="45" t="s">
        <v>1868</v>
      </c>
      <c r="F1830" s="47"/>
      <c r="G1830" s="184">
        <v>42236</v>
      </c>
      <c r="H1830" s="45" t="s">
        <v>149</v>
      </c>
    </row>
    <row r="1831" spans="1:8" x14ac:dyDescent="0.2">
      <c r="A1831" s="55" t="s">
        <v>197</v>
      </c>
      <c r="B1831" s="44"/>
      <c r="C1831" s="45" t="s">
        <v>197</v>
      </c>
      <c r="D1831" s="46" t="s">
        <v>197</v>
      </c>
      <c r="E1831" s="45" t="s">
        <v>197</v>
      </c>
      <c r="F1831" s="47"/>
      <c r="G1831" s="184" t="s">
        <v>197</v>
      </c>
      <c r="H1831" s="45" t="s">
        <v>197</v>
      </c>
    </row>
    <row r="1832" spans="1:8" x14ac:dyDescent="0.2">
      <c r="A1832" s="26" t="s">
        <v>70</v>
      </c>
      <c r="B1832" s="27"/>
      <c r="C1832" s="28"/>
      <c r="D1832" s="51"/>
      <c r="E1832" s="52"/>
      <c r="F1832" s="11"/>
      <c r="G1832" s="181"/>
      <c r="H1832" s="31" t="s">
        <v>3377</v>
      </c>
    </row>
    <row r="1833" spans="1:8" ht="13.5" thickBot="1" x14ac:dyDescent="0.25">
      <c r="A1833" s="114"/>
      <c r="B1833" s="115"/>
      <c r="C1833" s="116" t="s">
        <v>7</v>
      </c>
      <c r="D1833" s="53">
        <v>3.4111111111111113E-3</v>
      </c>
      <c r="E1833" s="36" t="s">
        <v>3385</v>
      </c>
      <c r="F1833" s="37"/>
      <c r="G1833" s="191"/>
      <c r="H1833" s="114"/>
    </row>
    <row r="1834" spans="1:8" x14ac:dyDescent="0.2">
      <c r="A1834" s="54">
        <v>3.7418981481481483E-3</v>
      </c>
      <c r="B1834" s="39"/>
      <c r="C1834" s="40" t="s">
        <v>3390</v>
      </c>
      <c r="D1834" s="41">
        <v>1953</v>
      </c>
      <c r="E1834" s="40" t="s">
        <v>1178</v>
      </c>
      <c r="F1834" s="42"/>
      <c r="G1834" s="183">
        <v>42250</v>
      </c>
      <c r="H1834" s="40" t="s">
        <v>149</v>
      </c>
    </row>
    <row r="1835" spans="1:8" x14ac:dyDescent="0.2">
      <c r="A1835" s="55">
        <v>4.2473379629629623E-3</v>
      </c>
      <c r="B1835" s="44"/>
      <c r="C1835" s="45" t="s">
        <v>3392</v>
      </c>
      <c r="D1835" s="46">
        <v>1955</v>
      </c>
      <c r="E1835" s="45" t="s">
        <v>1868</v>
      </c>
      <c r="F1835" s="47"/>
      <c r="G1835" s="184">
        <v>42213</v>
      </c>
      <c r="H1835" s="45" t="s">
        <v>994</v>
      </c>
    </row>
    <row r="1836" spans="1:8" x14ac:dyDescent="0.2">
      <c r="A1836" s="55" t="s">
        <v>197</v>
      </c>
      <c r="B1836" s="44"/>
      <c r="C1836" s="45" t="s">
        <v>197</v>
      </c>
      <c r="D1836" s="46" t="s">
        <v>197</v>
      </c>
      <c r="E1836" s="45" t="s">
        <v>197</v>
      </c>
      <c r="F1836" s="47"/>
      <c r="G1836" s="184" t="s">
        <v>197</v>
      </c>
      <c r="H1836" s="45" t="s">
        <v>197</v>
      </c>
    </row>
    <row r="1837" spans="1:8" x14ac:dyDescent="0.2">
      <c r="A1837" s="26" t="s">
        <v>44</v>
      </c>
      <c r="B1837" s="27"/>
      <c r="C1837" s="28"/>
      <c r="D1837" s="51"/>
      <c r="E1837" s="52"/>
      <c r="F1837" s="11"/>
      <c r="G1837" s="181"/>
      <c r="H1837" s="31" t="s">
        <v>3377</v>
      </c>
    </row>
    <row r="1838" spans="1:8" ht="13.5" thickBot="1" x14ac:dyDescent="0.25">
      <c r="A1838" s="114"/>
      <c r="B1838" s="115"/>
      <c r="C1838" s="116" t="s">
        <v>7</v>
      </c>
      <c r="D1838" s="53">
        <v>7.3599537037037028E-3</v>
      </c>
      <c r="E1838" s="36" t="s">
        <v>3393</v>
      </c>
      <c r="F1838" s="37"/>
      <c r="G1838" s="191"/>
      <c r="H1838" s="114"/>
    </row>
    <row r="1839" spans="1:8" x14ac:dyDescent="0.2">
      <c r="A1839" s="54">
        <v>7.9641203703703697E-3</v>
      </c>
      <c r="B1839" s="39"/>
      <c r="C1839" s="40" t="s">
        <v>3385</v>
      </c>
      <c r="D1839" s="41">
        <v>1951</v>
      </c>
      <c r="E1839" s="40" t="s">
        <v>13</v>
      </c>
      <c r="F1839" s="42"/>
      <c r="G1839" s="183">
        <v>42153</v>
      </c>
      <c r="H1839" s="40" t="s">
        <v>131</v>
      </c>
    </row>
    <row r="1840" spans="1:8" x14ac:dyDescent="0.2">
      <c r="A1840" s="55">
        <v>7.9899305555555557E-3</v>
      </c>
      <c r="B1840" s="44"/>
      <c r="C1840" s="45" t="s">
        <v>3394</v>
      </c>
      <c r="D1840" s="46">
        <v>1951</v>
      </c>
      <c r="E1840" s="45" t="s">
        <v>2751</v>
      </c>
      <c r="F1840" s="47"/>
      <c r="G1840" s="184">
        <v>42252</v>
      </c>
      <c r="H1840" s="45" t="s">
        <v>496</v>
      </c>
    </row>
    <row r="1841" spans="1:8" x14ac:dyDescent="0.2">
      <c r="A1841" s="54">
        <v>8.0004629629629627E-3</v>
      </c>
      <c r="B1841" s="39"/>
      <c r="C1841" s="40" t="s">
        <v>3388</v>
      </c>
      <c r="D1841" s="41">
        <v>1955</v>
      </c>
      <c r="E1841" s="40" t="s">
        <v>293</v>
      </c>
      <c r="F1841" s="42"/>
      <c r="G1841" s="183">
        <v>42153</v>
      </c>
      <c r="H1841" s="40" t="s">
        <v>131</v>
      </c>
    </row>
    <row r="1842" spans="1:8" x14ac:dyDescent="0.2">
      <c r="A1842" s="55">
        <v>8.154861111111111E-3</v>
      </c>
      <c r="B1842" s="44"/>
      <c r="C1842" s="45" t="s">
        <v>3395</v>
      </c>
      <c r="D1842" s="46">
        <v>1955</v>
      </c>
      <c r="E1842" s="45" t="s">
        <v>2508</v>
      </c>
      <c r="F1842" s="47"/>
      <c r="G1842" s="184">
        <v>42256</v>
      </c>
      <c r="H1842" s="45" t="s">
        <v>186</v>
      </c>
    </row>
    <row r="1843" spans="1:8" x14ac:dyDescent="0.2">
      <c r="A1843" s="54">
        <v>8.170486111111111E-3</v>
      </c>
      <c r="B1843" s="39"/>
      <c r="C1843" s="40" t="s">
        <v>3396</v>
      </c>
      <c r="D1843" s="41">
        <v>1953</v>
      </c>
      <c r="E1843" s="40" t="s">
        <v>463</v>
      </c>
      <c r="F1843" s="42"/>
      <c r="G1843" s="183">
        <v>42157</v>
      </c>
      <c r="H1843" s="40" t="s">
        <v>104</v>
      </c>
    </row>
    <row r="1844" spans="1:8" x14ac:dyDescent="0.2">
      <c r="A1844" s="55">
        <v>8.7321759259259262E-3</v>
      </c>
      <c r="B1844" s="44"/>
      <c r="C1844" s="45" t="s">
        <v>3397</v>
      </c>
      <c r="D1844" s="46">
        <v>1955</v>
      </c>
      <c r="E1844" s="45" t="s">
        <v>2751</v>
      </c>
      <c r="F1844" s="47"/>
      <c r="G1844" s="184">
        <v>42252</v>
      </c>
      <c r="H1844" s="45" t="s">
        <v>496</v>
      </c>
    </row>
    <row r="1845" spans="1:8" x14ac:dyDescent="0.2">
      <c r="A1845" s="54">
        <v>8.8701388888888892E-3</v>
      </c>
      <c r="B1845" s="39"/>
      <c r="C1845" s="40" t="s">
        <v>3398</v>
      </c>
      <c r="D1845" s="41">
        <v>1953</v>
      </c>
      <c r="E1845" s="40" t="s">
        <v>2508</v>
      </c>
      <c r="F1845" s="42"/>
      <c r="G1845" s="183">
        <v>42153</v>
      </c>
      <c r="H1845" s="40" t="s">
        <v>131</v>
      </c>
    </row>
    <row r="1846" spans="1:8" x14ac:dyDescent="0.2">
      <c r="A1846" s="55">
        <v>9.034953703703703E-3</v>
      </c>
      <c r="B1846" s="44"/>
      <c r="C1846" s="45" t="s">
        <v>3399</v>
      </c>
      <c r="D1846" s="46">
        <v>1955</v>
      </c>
      <c r="E1846" s="45" t="s">
        <v>2751</v>
      </c>
      <c r="F1846" s="47"/>
      <c r="G1846" s="184">
        <v>42133</v>
      </c>
      <c r="H1846" s="45" t="s">
        <v>107</v>
      </c>
    </row>
    <row r="1847" spans="1:8" x14ac:dyDescent="0.2">
      <c r="A1847" s="54">
        <v>9.4432870370370365E-3</v>
      </c>
      <c r="B1847" s="39"/>
      <c r="C1847" s="40" t="s">
        <v>3391</v>
      </c>
      <c r="D1847" s="41">
        <v>1954</v>
      </c>
      <c r="E1847" s="40" t="s">
        <v>1101</v>
      </c>
      <c r="F1847" s="42"/>
      <c r="G1847" s="183">
        <v>42133</v>
      </c>
      <c r="H1847" s="40" t="s">
        <v>107</v>
      </c>
    </row>
    <row r="1848" spans="1:8" x14ac:dyDescent="0.2">
      <c r="A1848" s="55" t="s">
        <v>197</v>
      </c>
      <c r="B1848" s="44"/>
      <c r="C1848" s="45" t="s">
        <v>197</v>
      </c>
      <c r="D1848" s="46" t="s">
        <v>197</v>
      </c>
      <c r="E1848" s="45" t="s">
        <v>197</v>
      </c>
      <c r="F1848" s="47"/>
      <c r="G1848" s="184" t="s">
        <v>197</v>
      </c>
      <c r="H1848" s="45" t="s">
        <v>197</v>
      </c>
    </row>
    <row r="1849" spans="1:8" x14ac:dyDescent="0.2">
      <c r="A1849" s="103" t="s">
        <v>3400</v>
      </c>
      <c r="B1849" s="44"/>
      <c r="C1849" s="45"/>
      <c r="D1849" s="46"/>
      <c r="E1849" s="45"/>
      <c r="F1849" s="47"/>
      <c r="G1849" s="184"/>
      <c r="H1849" s="45"/>
    </row>
    <row r="1850" spans="1:8" x14ac:dyDescent="0.2">
      <c r="A1850" s="43" t="s">
        <v>3401</v>
      </c>
      <c r="B1850" s="44"/>
      <c r="C1850" s="45" t="s">
        <v>3402</v>
      </c>
      <c r="D1850" s="46">
        <v>1951</v>
      </c>
      <c r="E1850" s="45" t="s">
        <v>1607</v>
      </c>
      <c r="F1850" s="47"/>
      <c r="G1850" s="184">
        <v>42258</v>
      </c>
      <c r="H1850" s="45" t="s">
        <v>146</v>
      </c>
    </row>
    <row r="1851" spans="1:8" x14ac:dyDescent="0.2">
      <c r="A1851" s="43"/>
      <c r="B1851" s="44"/>
      <c r="C1851" s="45"/>
      <c r="D1851" s="46"/>
      <c r="E1851" s="45"/>
      <c r="F1851" s="47"/>
      <c r="G1851" s="184"/>
      <c r="H1851" s="45"/>
    </row>
    <row r="1852" spans="1:8" x14ac:dyDescent="0.2">
      <c r="A1852" s="26" t="s">
        <v>71</v>
      </c>
      <c r="B1852" s="27"/>
      <c r="C1852" s="28"/>
      <c r="D1852" s="51"/>
      <c r="E1852" s="52"/>
      <c r="F1852" s="11"/>
      <c r="G1852" s="181"/>
      <c r="H1852" s="31" t="s">
        <v>3377</v>
      </c>
    </row>
    <row r="1853" spans="1:8" ht="13.5" thickBot="1" x14ac:dyDescent="0.25">
      <c r="A1853" s="114"/>
      <c r="B1853" s="115"/>
      <c r="C1853" s="116" t="s">
        <v>7</v>
      </c>
      <c r="D1853" s="53">
        <v>1.2727546296296294E-2</v>
      </c>
      <c r="E1853" s="93" t="s">
        <v>3393</v>
      </c>
      <c r="F1853" s="94"/>
      <c r="G1853" s="191"/>
      <c r="H1853" s="114"/>
    </row>
    <row r="1854" spans="1:8" x14ac:dyDescent="0.2">
      <c r="A1854" s="54">
        <v>1.3145023148148147E-2</v>
      </c>
      <c r="B1854" s="39"/>
      <c r="C1854" s="40" t="s">
        <v>3403</v>
      </c>
      <c r="D1854" s="41">
        <v>1955</v>
      </c>
      <c r="E1854" s="40" t="s">
        <v>2847</v>
      </c>
      <c r="F1854" s="42"/>
      <c r="G1854" s="183">
        <v>42253</v>
      </c>
      <c r="H1854" s="40" t="s">
        <v>175</v>
      </c>
    </row>
    <row r="1855" spans="1:8" x14ac:dyDescent="0.2">
      <c r="A1855" s="55">
        <v>1.3663541666666666E-2</v>
      </c>
      <c r="B1855" s="44"/>
      <c r="C1855" s="45" t="s">
        <v>3388</v>
      </c>
      <c r="D1855" s="46">
        <v>1955</v>
      </c>
      <c r="E1855" s="45" t="s">
        <v>293</v>
      </c>
      <c r="F1855" s="47"/>
      <c r="G1855" s="184">
        <v>42175</v>
      </c>
      <c r="H1855" s="45" t="s">
        <v>1238</v>
      </c>
    </row>
    <row r="1856" spans="1:8" x14ac:dyDescent="0.2">
      <c r="A1856" s="54">
        <v>1.3936111111111113E-2</v>
      </c>
      <c r="B1856" s="39"/>
      <c r="C1856" s="40" t="s">
        <v>3404</v>
      </c>
      <c r="D1856" s="41">
        <v>1952</v>
      </c>
      <c r="E1856" s="40" t="s">
        <v>3405</v>
      </c>
      <c r="F1856" s="42"/>
      <c r="G1856" s="183">
        <v>42141</v>
      </c>
      <c r="H1856" s="40" t="s">
        <v>110</v>
      </c>
    </row>
    <row r="1857" spans="1:8" x14ac:dyDescent="0.2">
      <c r="A1857" s="55">
        <v>1.421111111111111E-2</v>
      </c>
      <c r="B1857" s="44"/>
      <c r="C1857" s="45" t="s">
        <v>3406</v>
      </c>
      <c r="D1857" s="46">
        <v>1952</v>
      </c>
      <c r="E1857" s="45" t="s">
        <v>3407</v>
      </c>
      <c r="F1857" s="47"/>
      <c r="G1857" s="184">
        <v>42144</v>
      </c>
      <c r="H1857" s="45" t="s">
        <v>189</v>
      </c>
    </row>
    <row r="1858" spans="1:8" x14ac:dyDescent="0.2">
      <c r="A1858" s="54">
        <v>1.429826388888889E-2</v>
      </c>
      <c r="B1858" s="39"/>
      <c r="C1858" s="40" t="s">
        <v>3408</v>
      </c>
      <c r="D1858" s="41">
        <v>1954</v>
      </c>
      <c r="E1858" s="40" t="s">
        <v>463</v>
      </c>
      <c r="F1858" s="42"/>
      <c r="G1858" s="183">
        <v>42143</v>
      </c>
      <c r="H1858" s="40" t="s">
        <v>104</v>
      </c>
    </row>
    <row r="1859" spans="1:8" x14ac:dyDescent="0.2">
      <c r="A1859" s="55">
        <v>1.4314583333333332E-2</v>
      </c>
      <c r="B1859" s="44"/>
      <c r="C1859" s="45" t="s">
        <v>3395</v>
      </c>
      <c r="D1859" s="46">
        <v>1955</v>
      </c>
      <c r="E1859" s="45" t="s">
        <v>2508</v>
      </c>
      <c r="F1859" s="47"/>
      <c r="G1859" s="184">
        <v>42263</v>
      </c>
      <c r="H1859" s="45" t="s">
        <v>186</v>
      </c>
    </row>
    <row r="1860" spans="1:8" x14ac:dyDescent="0.2">
      <c r="A1860" s="54">
        <v>1.4530324074074072E-2</v>
      </c>
      <c r="B1860" s="39"/>
      <c r="C1860" s="40" t="s">
        <v>3386</v>
      </c>
      <c r="D1860" s="41">
        <v>1953</v>
      </c>
      <c r="E1860" s="40" t="s">
        <v>213</v>
      </c>
      <c r="F1860" s="42"/>
      <c r="G1860" s="183">
        <v>42242</v>
      </c>
      <c r="H1860" s="40" t="s">
        <v>196</v>
      </c>
    </row>
    <row r="1861" spans="1:8" x14ac:dyDescent="0.2">
      <c r="A1861" s="55">
        <v>1.4842708333333334E-2</v>
      </c>
      <c r="B1861" s="44"/>
      <c r="C1861" s="45" t="s">
        <v>3409</v>
      </c>
      <c r="D1861" s="46">
        <v>1953</v>
      </c>
      <c r="E1861" s="45" t="s">
        <v>2972</v>
      </c>
      <c r="F1861" s="47"/>
      <c r="G1861" s="184">
        <v>42175</v>
      </c>
      <c r="H1861" s="45" t="s">
        <v>1238</v>
      </c>
    </row>
    <row r="1862" spans="1:8" x14ac:dyDescent="0.2">
      <c r="A1862" s="54">
        <v>1.5013657407407408E-2</v>
      </c>
      <c r="B1862" s="39"/>
      <c r="C1862" s="40" t="s">
        <v>3410</v>
      </c>
      <c r="D1862" s="41">
        <v>1955</v>
      </c>
      <c r="E1862" s="40" t="s">
        <v>1681</v>
      </c>
      <c r="F1862" s="42"/>
      <c r="G1862" s="183">
        <v>42144</v>
      </c>
      <c r="H1862" s="40" t="s">
        <v>189</v>
      </c>
    </row>
    <row r="1863" spans="1:8" x14ac:dyDescent="0.2">
      <c r="A1863" s="55" t="s">
        <v>197</v>
      </c>
      <c r="B1863" s="44"/>
      <c r="C1863" s="45" t="s">
        <v>197</v>
      </c>
      <c r="D1863" s="46" t="s">
        <v>197</v>
      </c>
      <c r="E1863" s="45" t="s">
        <v>197</v>
      </c>
      <c r="F1863" s="47"/>
      <c r="G1863" s="184" t="s">
        <v>197</v>
      </c>
      <c r="H1863" s="45" t="s">
        <v>197</v>
      </c>
    </row>
    <row r="1864" spans="1:8" x14ac:dyDescent="0.2">
      <c r="A1864" s="26" t="s">
        <v>80</v>
      </c>
      <c r="B1864" s="27"/>
      <c r="C1864" s="28"/>
      <c r="D1864" s="51"/>
      <c r="E1864" s="52"/>
      <c r="F1864" s="11"/>
      <c r="G1864" s="181"/>
      <c r="H1864" s="31" t="s">
        <v>3377</v>
      </c>
    </row>
    <row r="1865" spans="1:8" ht="13.5" thickBot="1" x14ac:dyDescent="0.25">
      <c r="A1865" s="114"/>
      <c r="B1865" s="115"/>
      <c r="C1865" s="116" t="s">
        <v>7</v>
      </c>
      <c r="D1865" s="53" t="s">
        <v>3411</v>
      </c>
      <c r="E1865" s="36" t="s">
        <v>3412</v>
      </c>
      <c r="F1865" s="37"/>
      <c r="G1865" s="191"/>
      <c r="H1865" s="114"/>
    </row>
    <row r="1866" spans="1:8" x14ac:dyDescent="0.2">
      <c r="A1866" s="54">
        <v>2.9074189814814813E-2</v>
      </c>
      <c r="B1866" s="39"/>
      <c r="C1866" s="40" t="s">
        <v>3406</v>
      </c>
      <c r="D1866" s="41">
        <v>1952</v>
      </c>
      <c r="E1866" s="40" t="s">
        <v>3407</v>
      </c>
      <c r="F1866" s="42"/>
      <c r="G1866" s="183">
        <v>42235</v>
      </c>
      <c r="H1866" s="40" t="s">
        <v>1879</v>
      </c>
    </row>
    <row r="1867" spans="1:8" x14ac:dyDescent="0.2">
      <c r="A1867" s="55">
        <v>2.9576157407407405E-2</v>
      </c>
      <c r="B1867" s="44"/>
      <c r="C1867" s="45" t="s">
        <v>3396</v>
      </c>
      <c r="D1867" s="46">
        <v>1953</v>
      </c>
      <c r="E1867" s="45" t="s">
        <v>463</v>
      </c>
      <c r="F1867" s="47"/>
      <c r="G1867" s="184">
        <v>42120</v>
      </c>
      <c r="H1867" s="45" t="s">
        <v>104</v>
      </c>
    </row>
    <row r="1868" spans="1:8" x14ac:dyDescent="0.2">
      <c r="A1868" s="54">
        <v>2.9674884259259262E-2</v>
      </c>
      <c r="B1868" s="39"/>
      <c r="C1868" s="40" t="s">
        <v>3386</v>
      </c>
      <c r="D1868" s="41">
        <v>1953</v>
      </c>
      <c r="E1868" s="40" t="s">
        <v>213</v>
      </c>
      <c r="F1868" s="42"/>
      <c r="G1868" s="183">
        <v>42120</v>
      </c>
      <c r="H1868" s="40" t="s">
        <v>104</v>
      </c>
    </row>
    <row r="1869" spans="1:8" x14ac:dyDescent="0.2">
      <c r="A1869" s="55">
        <v>3.1114467592592593E-2</v>
      </c>
      <c r="B1869" s="44"/>
      <c r="C1869" s="45" t="s">
        <v>3410</v>
      </c>
      <c r="D1869" s="46">
        <v>1955</v>
      </c>
      <c r="E1869" s="45" t="s">
        <v>1681</v>
      </c>
      <c r="F1869" s="47"/>
      <c r="G1869" s="184">
        <v>42235</v>
      </c>
      <c r="H1869" s="45" t="s">
        <v>1879</v>
      </c>
    </row>
    <row r="1870" spans="1:8" x14ac:dyDescent="0.2">
      <c r="A1870" s="54">
        <v>3.146793981481482E-2</v>
      </c>
      <c r="B1870" s="39"/>
      <c r="C1870" s="40" t="s">
        <v>3413</v>
      </c>
      <c r="D1870" s="41">
        <v>1955</v>
      </c>
      <c r="E1870" s="40" t="s">
        <v>463</v>
      </c>
      <c r="F1870" s="42"/>
      <c r="G1870" s="183">
        <v>42120</v>
      </c>
      <c r="H1870" s="40" t="s">
        <v>104</v>
      </c>
    </row>
    <row r="1871" spans="1:8" x14ac:dyDescent="0.2">
      <c r="A1871" s="55">
        <v>3.4131018518518512E-2</v>
      </c>
      <c r="B1871" s="44"/>
      <c r="C1871" s="45" t="s">
        <v>3409</v>
      </c>
      <c r="D1871" s="46">
        <v>1953</v>
      </c>
      <c r="E1871" s="45" t="s">
        <v>2972</v>
      </c>
      <c r="F1871" s="47"/>
      <c r="G1871" s="184">
        <v>42134</v>
      </c>
      <c r="H1871" s="45" t="s">
        <v>230</v>
      </c>
    </row>
    <row r="1872" spans="1:8" x14ac:dyDescent="0.2">
      <c r="A1872" s="54">
        <v>3.4343518518518516E-2</v>
      </c>
      <c r="B1872" s="39"/>
      <c r="C1872" s="40" t="s">
        <v>3414</v>
      </c>
      <c r="D1872" s="41">
        <v>1951</v>
      </c>
      <c r="E1872" s="40" t="s">
        <v>3000</v>
      </c>
      <c r="F1872" s="42"/>
      <c r="G1872" s="183">
        <v>42270</v>
      </c>
      <c r="H1872" s="40" t="s">
        <v>186</v>
      </c>
    </row>
    <row r="1873" spans="1:8" x14ac:dyDescent="0.2">
      <c r="A1873" s="55" t="s">
        <v>197</v>
      </c>
      <c r="B1873" s="44"/>
      <c r="C1873" s="45" t="s">
        <v>197</v>
      </c>
      <c r="D1873" s="46" t="s">
        <v>197</v>
      </c>
      <c r="E1873" s="45" t="s">
        <v>197</v>
      </c>
      <c r="F1873" s="47"/>
      <c r="G1873" s="184" t="s">
        <v>197</v>
      </c>
      <c r="H1873" s="45" t="s">
        <v>197</v>
      </c>
    </row>
    <row r="1874" spans="1:8" x14ac:dyDescent="0.2">
      <c r="A1874" s="26" t="s">
        <v>3415</v>
      </c>
      <c r="B1874" s="27"/>
      <c r="C1874" s="28"/>
      <c r="D1874" s="51"/>
      <c r="E1874" s="52"/>
      <c r="F1874" s="11"/>
      <c r="G1874" s="181"/>
      <c r="H1874" s="31" t="s">
        <v>3377</v>
      </c>
    </row>
    <row r="1875" spans="1:8" ht="13.5" thickBot="1" x14ac:dyDescent="0.25">
      <c r="A1875" s="114"/>
      <c r="B1875" s="115"/>
      <c r="C1875" s="116" t="s">
        <v>7</v>
      </c>
      <c r="D1875" s="35">
        <v>15.33</v>
      </c>
      <c r="E1875" s="36" t="s">
        <v>3378</v>
      </c>
      <c r="F1875" s="37"/>
      <c r="G1875" s="191"/>
      <c r="H1875" s="114"/>
    </row>
    <row r="1876" spans="1:8" x14ac:dyDescent="0.2">
      <c r="A1876" s="38">
        <v>15.74</v>
      </c>
      <c r="B1876" s="39" t="s">
        <v>885</v>
      </c>
      <c r="C1876" s="40" t="s">
        <v>3378</v>
      </c>
      <c r="D1876" s="41">
        <v>1953</v>
      </c>
      <c r="E1876" s="40" t="s">
        <v>127</v>
      </c>
      <c r="F1876" s="42"/>
      <c r="G1876" s="183">
        <v>42195</v>
      </c>
      <c r="H1876" s="40" t="s">
        <v>2112</v>
      </c>
    </row>
    <row r="1877" spans="1:8" x14ac:dyDescent="0.2">
      <c r="A1877" s="43" t="s">
        <v>197</v>
      </c>
      <c r="B1877" s="44" t="s">
        <v>197</v>
      </c>
      <c r="C1877" s="45" t="s">
        <v>197</v>
      </c>
      <c r="D1877" s="46" t="s">
        <v>197</v>
      </c>
      <c r="E1877" s="45" t="s">
        <v>197</v>
      </c>
      <c r="F1877" s="47"/>
      <c r="G1877" s="184" t="s">
        <v>197</v>
      </c>
      <c r="H1877" s="45" t="s">
        <v>197</v>
      </c>
    </row>
    <row r="1878" spans="1:8" hidden="1" x14ac:dyDescent="0.2">
      <c r="A1878" s="26" t="s">
        <v>61</v>
      </c>
      <c r="B1878" s="27"/>
      <c r="C1878" s="28"/>
      <c r="D1878" s="51"/>
      <c r="E1878" s="52"/>
      <c r="F1878" s="11"/>
      <c r="G1878" s="181"/>
      <c r="H1878" s="31" t="s">
        <v>3377</v>
      </c>
    </row>
    <row r="1879" spans="1:8" ht="13.5" hidden="1" thickBot="1" x14ac:dyDescent="0.25">
      <c r="A1879" s="114"/>
      <c r="B1879" s="115"/>
      <c r="C1879" s="116" t="s">
        <v>7</v>
      </c>
      <c r="D1879" s="35">
        <v>0</v>
      </c>
      <c r="E1879" s="36">
        <v>0</v>
      </c>
      <c r="F1879" s="37"/>
      <c r="G1879" s="191"/>
      <c r="H1879" s="114"/>
    </row>
    <row r="1880" spans="1:8" hidden="1" x14ac:dyDescent="0.2">
      <c r="A1880" s="43" t="s">
        <v>197</v>
      </c>
      <c r="B1880" s="44"/>
      <c r="C1880" s="45" t="s">
        <v>197</v>
      </c>
      <c r="D1880" s="46" t="s">
        <v>197</v>
      </c>
      <c r="E1880" s="45" t="s">
        <v>197</v>
      </c>
      <c r="F1880" s="47"/>
      <c r="G1880" s="184" t="s">
        <v>197</v>
      </c>
      <c r="H1880" s="45" t="s">
        <v>197</v>
      </c>
    </row>
    <row r="1881" spans="1:8" hidden="1" x14ac:dyDescent="0.2">
      <c r="A1881" s="26" t="s">
        <v>83</v>
      </c>
      <c r="B1881" s="27"/>
      <c r="C1881" s="28"/>
      <c r="D1881" s="51"/>
      <c r="E1881" s="52"/>
      <c r="F1881" s="11"/>
      <c r="G1881" s="181"/>
      <c r="H1881" s="31" t="s">
        <v>3377</v>
      </c>
    </row>
    <row r="1882" spans="1:8" ht="13.5" hidden="1" thickBot="1" x14ac:dyDescent="0.25">
      <c r="A1882" s="114"/>
      <c r="B1882" s="115"/>
      <c r="C1882" s="116" t="s">
        <v>7</v>
      </c>
      <c r="D1882" s="53">
        <v>0</v>
      </c>
      <c r="E1882" s="123">
        <v>0</v>
      </c>
      <c r="F1882" s="94"/>
      <c r="G1882" s="191"/>
      <c r="H1882" s="114"/>
    </row>
    <row r="1883" spans="1:8" hidden="1" x14ac:dyDescent="0.2">
      <c r="A1883" s="55" t="s">
        <v>197</v>
      </c>
      <c r="B1883" s="44"/>
      <c r="C1883" s="45" t="s">
        <v>197</v>
      </c>
      <c r="D1883" s="46" t="s">
        <v>197</v>
      </c>
      <c r="E1883" s="45" t="s">
        <v>197</v>
      </c>
      <c r="F1883" s="47"/>
      <c r="G1883" s="184" t="s">
        <v>197</v>
      </c>
      <c r="H1883" s="45" t="s">
        <v>197</v>
      </c>
    </row>
    <row r="1884" spans="1:8" x14ac:dyDescent="0.2">
      <c r="A1884" s="26" t="s">
        <v>64</v>
      </c>
      <c r="B1884" s="27"/>
      <c r="C1884" s="28"/>
      <c r="D1884" s="51"/>
      <c r="E1884" s="52"/>
      <c r="F1884" s="11"/>
      <c r="G1884" s="181"/>
      <c r="H1884" s="31" t="s">
        <v>3416</v>
      </c>
    </row>
    <row r="1885" spans="1:8" ht="13.5" thickBot="1" x14ac:dyDescent="0.25">
      <c r="A1885" s="114"/>
      <c r="B1885" s="115"/>
      <c r="C1885" s="116" t="s">
        <v>7</v>
      </c>
      <c r="D1885" s="35">
        <v>53.2</v>
      </c>
      <c r="E1885" s="36" t="s">
        <v>2751</v>
      </c>
      <c r="F1885" s="37"/>
      <c r="G1885" s="191"/>
      <c r="H1885" s="114"/>
    </row>
    <row r="1886" spans="1:8" x14ac:dyDescent="0.2">
      <c r="A1886" s="38">
        <v>53.97</v>
      </c>
      <c r="B1886" s="39"/>
      <c r="C1886" s="40"/>
      <c r="D1886" s="40"/>
      <c r="E1886" s="40" t="s">
        <v>2751</v>
      </c>
      <c r="F1886" s="42"/>
      <c r="G1886" s="183">
        <v>42196</v>
      </c>
      <c r="H1886" s="40" t="s">
        <v>2112</v>
      </c>
    </row>
    <row r="1887" spans="1:8" x14ac:dyDescent="0.2">
      <c r="A1887" s="85"/>
      <c r="B1887" s="86"/>
      <c r="C1887" s="141" t="s">
        <v>3417</v>
      </c>
      <c r="D1887" s="141"/>
      <c r="E1887" s="141"/>
      <c r="F1887" s="141"/>
      <c r="G1887" s="187"/>
      <c r="H1887" s="141"/>
    </row>
    <row r="1888" spans="1:8" x14ac:dyDescent="0.2">
      <c r="A1888" s="85"/>
      <c r="B1888" s="86"/>
      <c r="C1888" s="141" t="s">
        <v>3418</v>
      </c>
      <c r="D1888" s="141"/>
      <c r="E1888" s="141"/>
      <c r="F1888" s="141"/>
      <c r="G1888" s="187"/>
      <c r="H1888" s="141"/>
    </row>
    <row r="1889" spans="1:8" x14ac:dyDescent="0.2">
      <c r="A1889" s="43">
        <v>56.7</v>
      </c>
      <c r="B1889" s="44"/>
      <c r="C1889" s="81"/>
      <c r="D1889" s="45"/>
      <c r="E1889" s="45" t="s">
        <v>106</v>
      </c>
      <c r="F1889" s="47"/>
      <c r="G1889" s="184">
        <v>42133</v>
      </c>
      <c r="H1889" s="45" t="s">
        <v>107</v>
      </c>
    </row>
    <row r="1890" spans="1:8" x14ac:dyDescent="0.2">
      <c r="A1890" s="87"/>
      <c r="B1890" s="88"/>
      <c r="C1890" s="142" t="s">
        <v>3419</v>
      </c>
      <c r="D1890" s="142"/>
      <c r="E1890" s="142"/>
      <c r="F1890" s="142"/>
      <c r="G1890" s="188"/>
      <c r="H1890" s="142"/>
    </row>
    <row r="1891" spans="1:8" x14ac:dyDescent="0.2">
      <c r="A1891" s="87"/>
      <c r="B1891" s="88"/>
      <c r="C1891" s="142" t="s">
        <v>3420</v>
      </c>
      <c r="D1891" s="142"/>
      <c r="E1891" s="142"/>
      <c r="F1891" s="142"/>
      <c r="G1891" s="188"/>
      <c r="H1891" s="142"/>
    </row>
    <row r="1892" spans="1:8" x14ac:dyDescent="0.2">
      <c r="A1892" s="38">
        <v>57</v>
      </c>
      <c r="B1892" s="39"/>
      <c r="C1892" s="40"/>
      <c r="D1892" s="40"/>
      <c r="E1892" s="40" t="s">
        <v>1101</v>
      </c>
      <c r="F1892" s="42"/>
      <c r="G1892" s="183">
        <v>42175</v>
      </c>
      <c r="H1892" s="40" t="s">
        <v>1238</v>
      </c>
    </row>
    <row r="1893" spans="1:8" x14ac:dyDescent="0.2">
      <c r="A1893" s="85"/>
      <c r="B1893" s="86"/>
      <c r="C1893" s="141" t="s">
        <v>3421</v>
      </c>
      <c r="D1893" s="141"/>
      <c r="E1893" s="141"/>
      <c r="F1893" s="141"/>
      <c r="G1893" s="187"/>
      <c r="H1893" s="141"/>
    </row>
    <row r="1894" spans="1:8" x14ac:dyDescent="0.2">
      <c r="A1894" s="85"/>
      <c r="B1894" s="86"/>
      <c r="C1894" s="141" t="s">
        <v>3422</v>
      </c>
      <c r="D1894" s="141"/>
      <c r="E1894" s="141"/>
      <c r="F1894" s="141"/>
      <c r="G1894" s="187"/>
      <c r="H1894" s="141"/>
    </row>
    <row r="1895" spans="1:8" x14ac:dyDescent="0.2">
      <c r="A1895" s="43">
        <v>63.22</v>
      </c>
      <c r="B1895" s="44"/>
      <c r="C1895" s="81"/>
      <c r="D1895" s="45"/>
      <c r="E1895" s="45" t="s">
        <v>2751</v>
      </c>
      <c r="F1895" s="47"/>
      <c r="G1895" s="184">
        <v>42133</v>
      </c>
      <c r="H1895" s="45" t="s">
        <v>107</v>
      </c>
    </row>
    <row r="1896" spans="1:8" x14ac:dyDescent="0.2">
      <c r="A1896" s="87"/>
      <c r="B1896" s="88"/>
      <c r="C1896" s="142" t="s">
        <v>3423</v>
      </c>
      <c r="D1896" s="142"/>
      <c r="E1896" s="142"/>
      <c r="F1896" s="142"/>
      <c r="G1896" s="188"/>
      <c r="H1896" s="142"/>
    </row>
    <row r="1897" spans="1:8" x14ac:dyDescent="0.2">
      <c r="A1897" s="87"/>
      <c r="B1897" s="88"/>
      <c r="C1897" s="142" t="s">
        <v>3424</v>
      </c>
      <c r="D1897" s="142"/>
      <c r="E1897" s="142"/>
      <c r="F1897" s="142"/>
      <c r="G1897" s="188"/>
      <c r="H1897" s="142"/>
    </row>
    <row r="1898" spans="1:8" x14ac:dyDescent="0.2">
      <c r="A1898" s="43" t="s">
        <v>197</v>
      </c>
      <c r="B1898" s="44"/>
      <c r="C1898" s="81"/>
      <c r="D1898" s="45"/>
      <c r="E1898" s="45" t="s">
        <v>197</v>
      </c>
      <c r="F1898" s="47"/>
      <c r="G1898" s="184" t="s">
        <v>197</v>
      </c>
      <c r="H1898" s="45" t="s">
        <v>197</v>
      </c>
    </row>
    <row r="1899" spans="1:8" x14ac:dyDescent="0.2">
      <c r="A1899" s="26" t="s">
        <v>84</v>
      </c>
      <c r="B1899" s="27"/>
      <c r="C1899" s="28"/>
      <c r="D1899" s="51"/>
      <c r="E1899" s="52"/>
      <c r="F1899" s="11"/>
      <c r="G1899" s="181"/>
      <c r="H1899" s="31" t="s">
        <v>3416</v>
      </c>
    </row>
    <row r="1900" spans="1:8" ht="13.5" thickBot="1" x14ac:dyDescent="0.25">
      <c r="A1900" s="114"/>
      <c r="B1900" s="115"/>
      <c r="C1900" s="116" t="s">
        <v>7</v>
      </c>
      <c r="D1900" s="53">
        <v>3.6170138888888888E-3</v>
      </c>
      <c r="E1900" s="36" t="s">
        <v>1101</v>
      </c>
      <c r="F1900" s="37"/>
      <c r="G1900" s="191"/>
      <c r="H1900" s="114"/>
    </row>
    <row r="1901" spans="1:8" x14ac:dyDescent="0.2">
      <c r="A1901" s="43" t="s">
        <v>197</v>
      </c>
      <c r="B1901" s="44"/>
      <c r="C1901" s="45"/>
      <c r="D1901" s="45"/>
      <c r="E1901" s="45" t="s">
        <v>197</v>
      </c>
      <c r="F1901" s="47"/>
      <c r="G1901" s="184" t="s">
        <v>197</v>
      </c>
      <c r="H1901" s="45" t="s">
        <v>197</v>
      </c>
    </row>
    <row r="1902" spans="1:8" x14ac:dyDescent="0.2">
      <c r="A1902" s="26" t="s">
        <v>2868</v>
      </c>
      <c r="B1902" s="26"/>
      <c r="C1902" s="26"/>
      <c r="D1902" s="51"/>
      <c r="E1902" s="52"/>
      <c r="F1902" s="11"/>
      <c r="G1902" s="181"/>
      <c r="H1902" s="31" t="s">
        <v>3416</v>
      </c>
    </row>
    <row r="1903" spans="1:8" ht="13.5" thickBot="1" x14ac:dyDescent="0.25">
      <c r="A1903" s="32"/>
      <c r="B1903" s="33"/>
      <c r="C1903" s="34" t="s">
        <v>7</v>
      </c>
      <c r="D1903" s="53">
        <v>7.6018518518518527E-3</v>
      </c>
      <c r="E1903" s="36" t="s">
        <v>1101</v>
      </c>
      <c r="F1903" s="37"/>
      <c r="G1903" s="182"/>
      <c r="H1903" s="114"/>
    </row>
    <row r="1904" spans="1:8" x14ac:dyDescent="0.2">
      <c r="A1904" s="43" t="s">
        <v>197</v>
      </c>
      <c r="B1904" s="44"/>
      <c r="C1904" s="45"/>
      <c r="D1904" s="45"/>
      <c r="E1904" s="45" t="s">
        <v>197</v>
      </c>
      <c r="F1904" s="47"/>
      <c r="G1904" s="184" t="s">
        <v>197</v>
      </c>
      <c r="H1904" s="45" t="s">
        <v>197</v>
      </c>
    </row>
    <row r="1905" spans="1:8" x14ac:dyDescent="0.2">
      <c r="A1905" s="26" t="s">
        <v>76</v>
      </c>
      <c r="B1905" s="27"/>
      <c r="C1905" s="28"/>
      <c r="D1905" s="51"/>
      <c r="E1905" s="52"/>
      <c r="F1905" s="11"/>
      <c r="G1905" s="181"/>
      <c r="H1905" s="31" t="s">
        <v>3377</v>
      </c>
    </row>
    <row r="1906" spans="1:8" ht="13.5" thickBot="1" x14ac:dyDescent="0.25">
      <c r="A1906" s="114"/>
      <c r="B1906" s="115"/>
      <c r="C1906" s="116" t="s">
        <v>7</v>
      </c>
      <c r="D1906" s="53" t="s">
        <v>3425</v>
      </c>
      <c r="E1906" s="123" t="s">
        <v>3426</v>
      </c>
      <c r="F1906" s="94"/>
      <c r="G1906" s="191"/>
      <c r="H1906" s="114"/>
    </row>
    <row r="1907" spans="1:8" x14ac:dyDescent="0.2">
      <c r="A1907" s="54">
        <v>2.1935416666666666E-2</v>
      </c>
      <c r="B1907" s="39"/>
      <c r="C1907" s="40" t="s">
        <v>3427</v>
      </c>
      <c r="D1907" s="41">
        <v>1951</v>
      </c>
      <c r="E1907" s="40" t="s">
        <v>566</v>
      </c>
      <c r="F1907" s="42"/>
      <c r="G1907" s="183">
        <v>42224</v>
      </c>
      <c r="H1907" s="40" t="s">
        <v>186</v>
      </c>
    </row>
    <row r="1908" spans="1:8" x14ac:dyDescent="0.2">
      <c r="A1908" s="55">
        <v>2.3057754629629629E-2</v>
      </c>
      <c r="B1908" s="44"/>
      <c r="C1908" s="45" t="s">
        <v>3428</v>
      </c>
      <c r="D1908" s="46">
        <v>1954</v>
      </c>
      <c r="E1908" s="45" t="s">
        <v>103</v>
      </c>
      <c r="F1908" s="47"/>
      <c r="G1908" s="184">
        <v>42151</v>
      </c>
      <c r="H1908" s="45" t="s">
        <v>3032</v>
      </c>
    </row>
    <row r="1909" spans="1:8" x14ac:dyDescent="0.2">
      <c r="A1909" s="55" t="s">
        <v>197</v>
      </c>
      <c r="B1909" s="44"/>
      <c r="C1909" s="45" t="s">
        <v>197</v>
      </c>
      <c r="D1909" s="46" t="s">
        <v>197</v>
      </c>
      <c r="E1909" s="45" t="s">
        <v>197</v>
      </c>
      <c r="F1909" s="47"/>
      <c r="G1909" s="184" t="s">
        <v>197</v>
      </c>
      <c r="H1909" s="45" t="s">
        <v>197</v>
      </c>
    </row>
    <row r="1910" spans="1:8" x14ac:dyDescent="0.2">
      <c r="A1910" s="26" t="s">
        <v>91</v>
      </c>
      <c r="B1910" s="27"/>
      <c r="C1910" s="28"/>
      <c r="D1910" s="51"/>
      <c r="E1910" s="52"/>
      <c r="F1910" s="11"/>
      <c r="G1910" s="181"/>
      <c r="H1910" s="31" t="s">
        <v>3377</v>
      </c>
    </row>
    <row r="1911" spans="1:8" ht="13.5" thickBot="1" x14ac:dyDescent="0.25">
      <c r="A1911" s="114"/>
      <c r="B1911" s="115"/>
      <c r="C1911" s="116" t="s">
        <v>7</v>
      </c>
      <c r="D1911" s="53">
        <v>3.9613310185185185E-2</v>
      </c>
      <c r="E1911" s="123" t="s">
        <v>3426</v>
      </c>
      <c r="F1911" s="94"/>
      <c r="G1911" s="191"/>
      <c r="H1911" s="114"/>
    </row>
    <row r="1912" spans="1:8" x14ac:dyDescent="0.2">
      <c r="A1912" s="103" t="s">
        <v>3429</v>
      </c>
      <c r="B1912" s="44"/>
      <c r="C1912" s="45"/>
      <c r="D1912" s="46"/>
      <c r="E1912" s="45"/>
      <c r="F1912" s="47"/>
      <c r="G1912" s="184"/>
      <c r="H1912" s="45"/>
    </row>
    <row r="1913" spans="1:8" x14ac:dyDescent="0.2">
      <c r="A1913" s="55" t="s">
        <v>3430</v>
      </c>
      <c r="B1913" s="44"/>
      <c r="C1913" s="45" t="s">
        <v>3428</v>
      </c>
      <c r="D1913" s="46">
        <v>1954</v>
      </c>
      <c r="E1913" s="45" t="s">
        <v>103</v>
      </c>
      <c r="F1913" s="47"/>
      <c r="G1913" s="184">
        <v>42078</v>
      </c>
      <c r="H1913" s="45" t="s">
        <v>3431</v>
      </c>
    </row>
    <row r="1914" spans="1:8" x14ac:dyDescent="0.2">
      <c r="A1914" s="118"/>
      <c r="B1914" s="119"/>
      <c r="C1914" s="30"/>
      <c r="D1914" s="130"/>
      <c r="E1914" s="30"/>
      <c r="F1914" s="120"/>
      <c r="G1914" s="181"/>
      <c r="H1914" s="30"/>
    </row>
    <row r="1915" spans="1:8" x14ac:dyDescent="0.2">
      <c r="A1915" s="26" t="s">
        <v>15</v>
      </c>
      <c r="B1915" s="27"/>
      <c r="C1915" s="28"/>
      <c r="D1915" s="51"/>
      <c r="E1915" s="52"/>
      <c r="F1915" s="11"/>
      <c r="G1915" s="181"/>
      <c r="H1915" s="31" t="s">
        <v>3377</v>
      </c>
    </row>
    <row r="1916" spans="1:8" ht="13.5" thickBot="1" x14ac:dyDescent="0.25">
      <c r="A1916" s="114"/>
      <c r="B1916" s="115"/>
      <c r="C1916" s="116" t="s">
        <v>7</v>
      </c>
      <c r="D1916" s="35">
        <v>1.55</v>
      </c>
      <c r="E1916" s="36" t="s">
        <v>3378</v>
      </c>
      <c r="F1916" s="37"/>
      <c r="G1916" s="191"/>
      <c r="H1916" s="114"/>
    </row>
    <row r="1917" spans="1:8" x14ac:dyDescent="0.2">
      <c r="A1917" s="38">
        <v>1.61</v>
      </c>
      <c r="B1917" s="39"/>
      <c r="C1917" s="40" t="s">
        <v>3350</v>
      </c>
      <c r="D1917" s="41">
        <v>1955</v>
      </c>
      <c r="E1917" s="40" t="s">
        <v>2434</v>
      </c>
      <c r="F1917" s="42"/>
      <c r="G1917" s="183">
        <v>42195</v>
      </c>
      <c r="H1917" s="40" t="s">
        <v>2112</v>
      </c>
    </row>
    <row r="1918" spans="1:8" x14ac:dyDescent="0.2">
      <c r="A1918" s="43">
        <v>1.44</v>
      </c>
      <c r="B1918" s="44"/>
      <c r="C1918" s="45" t="s">
        <v>3381</v>
      </c>
      <c r="D1918" s="46">
        <v>1952</v>
      </c>
      <c r="E1918" s="45" t="s">
        <v>1101</v>
      </c>
      <c r="F1918" s="47"/>
      <c r="G1918" s="184">
        <v>42175</v>
      </c>
      <c r="H1918" s="45" t="s">
        <v>1238</v>
      </c>
    </row>
    <row r="1919" spans="1:8" x14ac:dyDescent="0.2">
      <c r="A1919" s="38">
        <v>1.41</v>
      </c>
      <c r="B1919" s="39"/>
      <c r="C1919" s="40" t="s">
        <v>3432</v>
      </c>
      <c r="D1919" s="41">
        <v>1955</v>
      </c>
      <c r="E1919" s="40" t="s">
        <v>546</v>
      </c>
      <c r="F1919" s="42"/>
      <c r="G1919" s="183">
        <v>42175</v>
      </c>
      <c r="H1919" s="40" t="s">
        <v>1238</v>
      </c>
    </row>
    <row r="1920" spans="1:8" x14ac:dyDescent="0.2">
      <c r="A1920" s="43">
        <v>1.36</v>
      </c>
      <c r="B1920" s="44"/>
      <c r="C1920" s="45" t="s">
        <v>3383</v>
      </c>
      <c r="D1920" s="46">
        <v>1952</v>
      </c>
      <c r="E1920" s="45" t="s">
        <v>556</v>
      </c>
      <c r="F1920" s="47"/>
      <c r="G1920" s="184">
        <v>42273</v>
      </c>
      <c r="H1920" s="45" t="s">
        <v>168</v>
      </c>
    </row>
    <row r="1921" spans="1:8" x14ac:dyDescent="0.2">
      <c r="A1921" s="38">
        <v>1.2</v>
      </c>
      <c r="B1921" s="39"/>
      <c r="C1921" s="40" t="s">
        <v>3433</v>
      </c>
      <c r="D1921" s="41">
        <v>1953</v>
      </c>
      <c r="E1921" s="40" t="s">
        <v>3434</v>
      </c>
      <c r="F1921" s="42"/>
      <c r="G1921" s="183">
        <v>42175</v>
      </c>
      <c r="H1921" s="40" t="s">
        <v>1238</v>
      </c>
    </row>
    <row r="1922" spans="1:8" x14ac:dyDescent="0.2">
      <c r="A1922" s="43" t="s">
        <v>197</v>
      </c>
      <c r="B1922" s="44"/>
      <c r="C1922" s="45" t="s">
        <v>197</v>
      </c>
      <c r="D1922" s="46" t="s">
        <v>197</v>
      </c>
      <c r="E1922" s="45" t="s">
        <v>197</v>
      </c>
      <c r="F1922" s="47"/>
      <c r="G1922" s="184" t="s">
        <v>197</v>
      </c>
      <c r="H1922" s="45" t="s">
        <v>197</v>
      </c>
    </row>
    <row r="1923" spans="1:8" x14ac:dyDescent="0.2">
      <c r="A1923" s="26" t="s">
        <v>16</v>
      </c>
      <c r="B1923" s="27"/>
      <c r="C1923" s="28"/>
      <c r="D1923" s="51"/>
      <c r="E1923" s="52"/>
      <c r="F1923" s="11"/>
      <c r="G1923" s="181"/>
      <c r="H1923" s="31" t="s">
        <v>3377</v>
      </c>
    </row>
    <row r="1924" spans="1:8" ht="13.5" thickBot="1" x14ac:dyDescent="0.25">
      <c r="A1924" s="114"/>
      <c r="B1924" s="115"/>
      <c r="C1924" s="116" t="s">
        <v>7</v>
      </c>
      <c r="D1924" s="35">
        <v>4.1100000000000003</v>
      </c>
      <c r="E1924" s="36" t="s">
        <v>3378</v>
      </c>
      <c r="F1924" s="37"/>
      <c r="G1924" s="191"/>
      <c r="H1924" s="114"/>
    </row>
    <row r="1925" spans="1:8" x14ac:dyDescent="0.2">
      <c r="A1925" s="38">
        <v>4.0999999999999996</v>
      </c>
      <c r="B1925" s="39"/>
      <c r="C1925" s="40" t="s">
        <v>3378</v>
      </c>
      <c r="D1925" s="41">
        <v>1953</v>
      </c>
      <c r="E1925" s="40" t="s">
        <v>127</v>
      </c>
      <c r="F1925" s="42"/>
      <c r="G1925" s="183">
        <v>42153</v>
      </c>
      <c r="H1925" s="40" t="s">
        <v>2708</v>
      </c>
    </row>
    <row r="1926" spans="1:8" x14ac:dyDescent="0.2">
      <c r="A1926" s="43">
        <v>2.9</v>
      </c>
      <c r="B1926" s="44"/>
      <c r="C1926" s="45" t="s">
        <v>3383</v>
      </c>
      <c r="D1926" s="46">
        <v>1952</v>
      </c>
      <c r="E1926" s="45" t="s">
        <v>556</v>
      </c>
      <c r="F1926" s="47"/>
      <c r="G1926" s="184">
        <v>42206</v>
      </c>
      <c r="H1926" s="45" t="s">
        <v>994</v>
      </c>
    </row>
    <row r="1927" spans="1:8" x14ac:dyDescent="0.2">
      <c r="A1927" s="38">
        <v>2.41</v>
      </c>
      <c r="B1927" s="39"/>
      <c r="C1927" s="40" t="s">
        <v>3435</v>
      </c>
      <c r="D1927" s="41">
        <v>1952</v>
      </c>
      <c r="E1927" s="40" t="s">
        <v>1009</v>
      </c>
      <c r="F1927" s="42"/>
      <c r="G1927" s="183">
        <v>42161</v>
      </c>
      <c r="H1927" s="40" t="s">
        <v>2194</v>
      </c>
    </row>
    <row r="1928" spans="1:8" x14ac:dyDescent="0.2">
      <c r="A1928" s="43" t="s">
        <v>197</v>
      </c>
      <c r="B1928" s="44"/>
      <c r="C1928" s="45" t="s">
        <v>197</v>
      </c>
      <c r="D1928" s="46" t="s">
        <v>197</v>
      </c>
      <c r="E1928" s="45" t="s">
        <v>197</v>
      </c>
      <c r="F1928" s="47"/>
      <c r="G1928" s="184" t="s">
        <v>197</v>
      </c>
      <c r="H1928" s="45" t="s">
        <v>197</v>
      </c>
    </row>
    <row r="1929" spans="1:8" x14ac:dyDescent="0.2">
      <c r="A1929" s="26" t="s">
        <v>49</v>
      </c>
      <c r="B1929" s="27"/>
      <c r="C1929" s="28"/>
      <c r="D1929" s="51"/>
      <c r="E1929" s="52"/>
      <c r="F1929" s="11"/>
      <c r="G1929" s="181"/>
      <c r="H1929" s="31" t="s">
        <v>3377</v>
      </c>
    </row>
    <row r="1930" spans="1:8" ht="13.5" thickBot="1" x14ac:dyDescent="0.25">
      <c r="A1930" s="114"/>
      <c r="B1930" s="115"/>
      <c r="C1930" s="116" t="s">
        <v>7</v>
      </c>
      <c r="D1930" s="35">
        <v>5.52</v>
      </c>
      <c r="E1930" s="93" t="s">
        <v>3378</v>
      </c>
      <c r="F1930" s="94"/>
      <c r="G1930" s="191"/>
      <c r="H1930" s="114"/>
    </row>
    <row r="1931" spans="1:8" x14ac:dyDescent="0.2">
      <c r="A1931" s="38">
        <v>5.21</v>
      </c>
      <c r="B1931" s="39" t="s">
        <v>881</v>
      </c>
      <c r="C1931" s="40" t="s">
        <v>3378</v>
      </c>
      <c r="D1931" s="41">
        <v>1953</v>
      </c>
      <c r="E1931" s="40" t="s">
        <v>127</v>
      </c>
      <c r="F1931" s="42"/>
      <c r="G1931" s="183">
        <v>42246</v>
      </c>
      <c r="H1931" s="40" t="s">
        <v>186</v>
      </c>
    </row>
    <row r="1932" spans="1:8" x14ac:dyDescent="0.2">
      <c r="A1932" s="43">
        <v>4.91</v>
      </c>
      <c r="B1932" s="44" t="s">
        <v>979</v>
      </c>
      <c r="C1932" s="45" t="s">
        <v>3350</v>
      </c>
      <c r="D1932" s="46">
        <v>1955</v>
      </c>
      <c r="E1932" s="45" t="s">
        <v>2434</v>
      </c>
      <c r="F1932" s="47"/>
      <c r="G1932" s="184">
        <v>42175</v>
      </c>
      <c r="H1932" s="45" t="s">
        <v>1238</v>
      </c>
    </row>
    <row r="1933" spans="1:8" x14ac:dyDescent="0.2">
      <c r="A1933" s="38">
        <v>4.63</v>
      </c>
      <c r="B1933" s="39" t="s">
        <v>881</v>
      </c>
      <c r="C1933" s="40" t="s">
        <v>3432</v>
      </c>
      <c r="D1933" s="41">
        <v>1955</v>
      </c>
      <c r="E1933" s="40" t="s">
        <v>546</v>
      </c>
      <c r="F1933" s="42"/>
      <c r="G1933" s="183">
        <v>42272</v>
      </c>
      <c r="H1933" s="40" t="s">
        <v>186</v>
      </c>
    </row>
    <row r="1934" spans="1:8" x14ac:dyDescent="0.2">
      <c r="A1934" s="43">
        <v>4.42</v>
      </c>
      <c r="B1934" s="44" t="s">
        <v>896</v>
      </c>
      <c r="C1934" s="45" t="s">
        <v>3382</v>
      </c>
      <c r="D1934" s="46">
        <v>1954</v>
      </c>
      <c r="E1934" s="45" t="s">
        <v>1101</v>
      </c>
      <c r="F1934" s="47"/>
      <c r="G1934" s="184">
        <v>42175</v>
      </c>
      <c r="H1934" s="45" t="s">
        <v>1238</v>
      </c>
    </row>
    <row r="1935" spans="1:8" x14ac:dyDescent="0.2">
      <c r="A1935" s="38">
        <v>4.34</v>
      </c>
      <c r="B1935" s="39" t="s">
        <v>896</v>
      </c>
      <c r="C1935" s="40" t="s">
        <v>3380</v>
      </c>
      <c r="D1935" s="41">
        <v>1953</v>
      </c>
      <c r="E1935" s="40" t="s">
        <v>566</v>
      </c>
      <c r="F1935" s="42"/>
      <c r="G1935" s="183">
        <v>42154</v>
      </c>
      <c r="H1935" s="40" t="s">
        <v>237</v>
      </c>
    </row>
    <row r="1936" spans="1:8" x14ac:dyDescent="0.2">
      <c r="A1936" s="43">
        <v>4.3099999999999996</v>
      </c>
      <c r="B1936" s="44" t="s">
        <v>883</v>
      </c>
      <c r="C1936" s="45" t="s">
        <v>3381</v>
      </c>
      <c r="D1936" s="46">
        <v>1952</v>
      </c>
      <c r="E1936" s="45" t="s">
        <v>1101</v>
      </c>
      <c r="F1936" s="47"/>
      <c r="G1936" s="184">
        <v>42252</v>
      </c>
      <c r="H1936" s="45" t="s">
        <v>496</v>
      </c>
    </row>
    <row r="1937" spans="1:8" x14ac:dyDescent="0.2">
      <c r="A1937" s="38">
        <v>4.22</v>
      </c>
      <c r="B1937" s="39" t="s">
        <v>902</v>
      </c>
      <c r="C1937" s="40" t="s">
        <v>3383</v>
      </c>
      <c r="D1937" s="41">
        <v>1952</v>
      </c>
      <c r="E1937" s="40" t="s">
        <v>556</v>
      </c>
      <c r="F1937" s="42"/>
      <c r="G1937" s="183">
        <v>42154</v>
      </c>
      <c r="H1937" s="40" t="s">
        <v>237</v>
      </c>
    </row>
    <row r="1938" spans="1:8" x14ac:dyDescent="0.2">
      <c r="A1938" s="43">
        <v>4.1900000000000004</v>
      </c>
      <c r="B1938" s="44" t="s">
        <v>1719</v>
      </c>
      <c r="C1938" s="45" t="s">
        <v>3436</v>
      </c>
      <c r="D1938" s="46">
        <v>1953</v>
      </c>
      <c r="E1938" s="45" t="s">
        <v>1210</v>
      </c>
      <c r="F1938" s="47"/>
      <c r="G1938" s="184">
        <v>42133</v>
      </c>
      <c r="H1938" s="45" t="s">
        <v>107</v>
      </c>
    </row>
    <row r="1939" spans="1:8" x14ac:dyDescent="0.2">
      <c r="A1939" s="38">
        <v>4.16</v>
      </c>
      <c r="B1939" s="39" t="s">
        <v>1207</v>
      </c>
      <c r="C1939" s="40" t="s">
        <v>3379</v>
      </c>
      <c r="D1939" s="41">
        <v>1951</v>
      </c>
      <c r="E1939" s="40" t="s">
        <v>106</v>
      </c>
      <c r="F1939" s="42"/>
      <c r="G1939" s="183">
        <v>42133</v>
      </c>
      <c r="H1939" s="40" t="s">
        <v>107</v>
      </c>
    </row>
    <row r="1940" spans="1:8" x14ac:dyDescent="0.2">
      <c r="A1940" s="43" t="s">
        <v>197</v>
      </c>
      <c r="B1940" s="44" t="s">
        <v>197</v>
      </c>
      <c r="C1940" s="45" t="s">
        <v>197</v>
      </c>
      <c r="D1940" s="46" t="s">
        <v>197</v>
      </c>
      <c r="E1940" s="45" t="s">
        <v>197</v>
      </c>
      <c r="F1940" s="47"/>
      <c r="G1940" s="184" t="s">
        <v>197</v>
      </c>
      <c r="H1940" s="45" t="s">
        <v>197</v>
      </c>
    </row>
    <row r="1941" spans="1:8" x14ac:dyDescent="0.2">
      <c r="A1941" s="103" t="s">
        <v>46</v>
      </c>
      <c r="B1941" s="44"/>
      <c r="C1941" s="45"/>
      <c r="D1941" s="46"/>
      <c r="E1941" s="45"/>
      <c r="F1941" s="47"/>
      <c r="G1941" s="184"/>
      <c r="H1941" s="45"/>
    </row>
    <row r="1942" spans="1:8" x14ac:dyDescent="0.2">
      <c r="A1942" s="43">
        <v>4.46</v>
      </c>
      <c r="B1942" s="44" t="s">
        <v>2637</v>
      </c>
      <c r="C1942" s="45" t="s">
        <v>3380</v>
      </c>
      <c r="D1942" s="46">
        <v>1953</v>
      </c>
      <c r="E1942" s="45" t="s">
        <v>566</v>
      </c>
      <c r="F1942" s="47"/>
      <c r="G1942" s="184">
        <v>42149</v>
      </c>
      <c r="H1942" s="45" t="s">
        <v>944</v>
      </c>
    </row>
    <row r="1943" spans="1:8" x14ac:dyDescent="0.2">
      <c r="A1943" s="43" t="e">
        <v>#N/A</v>
      </c>
      <c r="B1943" s="44" t="e">
        <v>#N/A</v>
      </c>
      <c r="C1943" s="45" t="e">
        <v>#N/A</v>
      </c>
      <c r="D1943" s="46" t="e">
        <v>#N/A</v>
      </c>
      <c r="E1943" s="45" t="e">
        <v>#N/A</v>
      </c>
      <c r="F1943" s="47"/>
      <c r="G1943" s="184" t="e">
        <v>#N/A</v>
      </c>
      <c r="H1943" s="45" t="e">
        <v>#N/A</v>
      </c>
    </row>
    <row r="1944" spans="1:8" x14ac:dyDescent="0.2">
      <c r="A1944" s="26" t="s">
        <v>50</v>
      </c>
      <c r="B1944" s="27"/>
      <c r="C1944" s="28"/>
      <c r="D1944" s="51"/>
      <c r="E1944" s="52"/>
      <c r="F1944" s="11"/>
      <c r="G1944" s="181"/>
      <c r="H1944" s="31" t="s">
        <v>3377</v>
      </c>
    </row>
    <row r="1945" spans="1:8" ht="13.5" thickBot="1" x14ac:dyDescent="0.25">
      <c r="A1945" s="114"/>
      <c r="B1945" s="115"/>
      <c r="C1945" s="116" t="s">
        <v>7</v>
      </c>
      <c r="D1945" s="35">
        <v>0</v>
      </c>
      <c r="E1945" s="36">
        <v>0</v>
      </c>
      <c r="F1945" s="37"/>
      <c r="G1945" s="191"/>
      <c r="H1945" s="114"/>
    </row>
    <row r="1946" spans="1:8" x14ac:dyDescent="0.2">
      <c r="A1946" s="38">
        <v>11.12</v>
      </c>
      <c r="B1946" s="39" t="s">
        <v>881</v>
      </c>
      <c r="C1946" s="40" t="s">
        <v>3355</v>
      </c>
      <c r="D1946" s="41">
        <v>1955</v>
      </c>
      <c r="E1946" s="40" t="s">
        <v>566</v>
      </c>
      <c r="F1946" s="42"/>
      <c r="G1946" s="183">
        <v>42196</v>
      </c>
      <c r="H1946" s="40" t="s">
        <v>2112</v>
      </c>
    </row>
    <row r="1947" spans="1:8" x14ac:dyDescent="0.2">
      <c r="A1947" s="43" t="s">
        <v>197</v>
      </c>
      <c r="B1947" s="44" t="s">
        <v>197</v>
      </c>
      <c r="C1947" s="45" t="s">
        <v>197</v>
      </c>
      <c r="D1947" s="46" t="s">
        <v>197</v>
      </c>
      <c r="E1947" s="45" t="s">
        <v>197</v>
      </c>
      <c r="F1947" s="47"/>
      <c r="G1947" s="184" t="s">
        <v>197</v>
      </c>
      <c r="H1947" s="45" t="s">
        <v>197</v>
      </c>
    </row>
    <row r="1948" spans="1:8" x14ac:dyDescent="0.2">
      <c r="A1948" s="26" t="s">
        <v>3437</v>
      </c>
      <c r="B1948" s="27"/>
      <c r="C1948" s="28"/>
      <c r="D1948" s="51"/>
      <c r="E1948" s="52"/>
      <c r="F1948" s="11"/>
      <c r="G1948" s="181"/>
      <c r="H1948" s="31" t="s">
        <v>3377</v>
      </c>
    </row>
    <row r="1949" spans="1:8" ht="13.5" thickBot="1" x14ac:dyDescent="0.25">
      <c r="A1949" s="114"/>
      <c r="B1949" s="115"/>
      <c r="C1949" s="116" t="s">
        <v>7</v>
      </c>
      <c r="D1949" s="35">
        <v>13.27</v>
      </c>
      <c r="E1949" s="36" t="s">
        <v>3438</v>
      </c>
      <c r="F1949" s="37"/>
      <c r="G1949" s="191"/>
      <c r="H1949" s="114"/>
    </row>
    <row r="1950" spans="1:8" x14ac:dyDescent="0.2">
      <c r="A1950" s="38">
        <v>14.7</v>
      </c>
      <c r="B1950" s="39"/>
      <c r="C1950" s="40" t="s">
        <v>3439</v>
      </c>
      <c r="D1950" s="41">
        <v>1955</v>
      </c>
      <c r="E1950" s="40" t="s">
        <v>965</v>
      </c>
      <c r="F1950" s="42"/>
      <c r="G1950" s="183">
        <v>42175</v>
      </c>
      <c r="H1950" s="40" t="s">
        <v>1238</v>
      </c>
    </row>
    <row r="1951" spans="1:8" x14ac:dyDescent="0.2">
      <c r="A1951" s="43">
        <v>13.69</v>
      </c>
      <c r="B1951" s="44"/>
      <c r="C1951" s="45" t="s">
        <v>3440</v>
      </c>
      <c r="D1951" s="46">
        <v>1952</v>
      </c>
      <c r="E1951" s="45" t="s">
        <v>1101</v>
      </c>
      <c r="F1951" s="47"/>
      <c r="G1951" s="184">
        <v>42266</v>
      </c>
      <c r="H1951" s="45" t="s">
        <v>104</v>
      </c>
    </row>
    <row r="1952" spans="1:8" x14ac:dyDescent="0.2">
      <c r="A1952" s="38">
        <v>12.64</v>
      </c>
      <c r="B1952" s="39"/>
      <c r="C1952" s="40" t="s">
        <v>3438</v>
      </c>
      <c r="D1952" s="41">
        <v>1954</v>
      </c>
      <c r="E1952" s="40" t="s">
        <v>1101</v>
      </c>
      <c r="F1952" s="42"/>
      <c r="G1952" s="183">
        <v>42105</v>
      </c>
      <c r="H1952" s="40" t="s">
        <v>3441</v>
      </c>
    </row>
    <row r="1953" spans="1:8" x14ac:dyDescent="0.2">
      <c r="A1953" s="43">
        <v>11.81</v>
      </c>
      <c r="B1953" s="44"/>
      <c r="C1953" s="45" t="s">
        <v>3442</v>
      </c>
      <c r="D1953" s="46">
        <v>1953</v>
      </c>
      <c r="E1953" s="45" t="s">
        <v>1101</v>
      </c>
      <c r="F1953" s="47"/>
      <c r="G1953" s="184">
        <v>42133</v>
      </c>
      <c r="H1953" s="45" t="s">
        <v>107</v>
      </c>
    </row>
    <row r="1954" spans="1:8" x14ac:dyDescent="0.2">
      <c r="A1954" s="38">
        <v>10.47</v>
      </c>
      <c r="B1954" s="39"/>
      <c r="C1954" s="40" t="s">
        <v>3383</v>
      </c>
      <c r="D1954" s="41">
        <v>1952</v>
      </c>
      <c r="E1954" s="40" t="s">
        <v>556</v>
      </c>
      <c r="F1954" s="42"/>
      <c r="G1954" s="183">
        <v>42175</v>
      </c>
      <c r="H1954" s="40" t="s">
        <v>1238</v>
      </c>
    </row>
    <row r="1955" spans="1:8" x14ac:dyDescent="0.2">
      <c r="A1955" s="43">
        <v>9.85</v>
      </c>
      <c r="B1955" s="44"/>
      <c r="C1955" s="45" t="s">
        <v>3384</v>
      </c>
      <c r="D1955" s="46">
        <v>1953</v>
      </c>
      <c r="E1955" s="45" t="s">
        <v>2751</v>
      </c>
      <c r="F1955" s="47"/>
      <c r="G1955" s="184">
        <v>42133</v>
      </c>
      <c r="H1955" s="45" t="s">
        <v>107</v>
      </c>
    </row>
    <row r="1956" spans="1:8" x14ac:dyDescent="0.2">
      <c r="A1956" s="38">
        <v>9.77</v>
      </c>
      <c r="B1956" s="39"/>
      <c r="C1956" s="40" t="s">
        <v>3436</v>
      </c>
      <c r="D1956" s="41">
        <v>1953</v>
      </c>
      <c r="E1956" s="40" t="s">
        <v>1210</v>
      </c>
      <c r="F1956" s="42"/>
      <c r="G1956" s="183">
        <v>42280</v>
      </c>
      <c r="H1956" s="40" t="s">
        <v>276</v>
      </c>
    </row>
    <row r="1957" spans="1:8" x14ac:dyDescent="0.2">
      <c r="A1957" s="43">
        <v>9.44</v>
      </c>
      <c r="B1957" s="44"/>
      <c r="C1957" s="45" t="s">
        <v>3443</v>
      </c>
      <c r="D1957" s="46">
        <v>1951</v>
      </c>
      <c r="E1957" s="45" t="s">
        <v>556</v>
      </c>
      <c r="F1957" s="47"/>
      <c r="G1957" s="184">
        <v>42175</v>
      </c>
      <c r="H1957" s="45" t="s">
        <v>1238</v>
      </c>
    </row>
    <row r="1958" spans="1:8" x14ac:dyDescent="0.2">
      <c r="A1958" s="38">
        <v>9.1300000000000008</v>
      </c>
      <c r="B1958" s="39"/>
      <c r="C1958" s="40" t="s">
        <v>3444</v>
      </c>
      <c r="D1958" s="41">
        <v>1943</v>
      </c>
      <c r="E1958" s="40" t="s">
        <v>106</v>
      </c>
      <c r="F1958" s="42"/>
      <c r="G1958" s="183">
        <v>42133</v>
      </c>
      <c r="H1958" s="40" t="s">
        <v>107</v>
      </c>
    </row>
    <row r="1959" spans="1:8" x14ac:dyDescent="0.2">
      <c r="A1959" s="43">
        <v>8.83</v>
      </c>
      <c r="B1959" s="44"/>
      <c r="C1959" s="45" t="s">
        <v>3445</v>
      </c>
      <c r="D1959" s="46">
        <v>1950</v>
      </c>
      <c r="E1959" s="45" t="s">
        <v>239</v>
      </c>
      <c r="F1959" s="47"/>
      <c r="G1959" s="184">
        <v>42207</v>
      </c>
      <c r="H1959" s="45" t="s">
        <v>240</v>
      </c>
    </row>
    <row r="1960" spans="1:8" x14ac:dyDescent="0.2">
      <c r="A1960" s="38">
        <v>8.75</v>
      </c>
      <c r="B1960" s="39"/>
      <c r="C1960" s="40" t="s">
        <v>3446</v>
      </c>
      <c r="D1960" s="41">
        <v>1951</v>
      </c>
      <c r="E1960" s="40" t="s">
        <v>275</v>
      </c>
      <c r="F1960" s="42"/>
      <c r="G1960" s="183">
        <v>42280</v>
      </c>
      <c r="H1960" s="40" t="s">
        <v>276</v>
      </c>
    </row>
    <row r="1961" spans="1:8" x14ac:dyDescent="0.2">
      <c r="A1961" s="43">
        <v>8.48</v>
      </c>
      <c r="B1961" s="44"/>
      <c r="C1961" s="45" t="s">
        <v>3379</v>
      </c>
      <c r="D1961" s="46">
        <v>1951</v>
      </c>
      <c r="E1961" s="45" t="s">
        <v>106</v>
      </c>
      <c r="F1961" s="47"/>
      <c r="G1961" s="184">
        <v>42133</v>
      </c>
      <c r="H1961" s="45" t="s">
        <v>107</v>
      </c>
    </row>
    <row r="1962" spans="1:8" x14ac:dyDescent="0.2">
      <c r="A1962" s="43" t="s">
        <v>197</v>
      </c>
      <c r="B1962" s="44"/>
      <c r="C1962" s="45" t="s">
        <v>197</v>
      </c>
      <c r="D1962" s="46" t="s">
        <v>197</v>
      </c>
      <c r="E1962" s="45" t="s">
        <v>197</v>
      </c>
      <c r="F1962" s="47"/>
      <c r="G1962" s="184" t="s">
        <v>197</v>
      </c>
      <c r="H1962" s="45" t="s">
        <v>197</v>
      </c>
    </row>
    <row r="1963" spans="1:8" x14ac:dyDescent="0.2">
      <c r="A1963" s="26" t="s">
        <v>51</v>
      </c>
      <c r="B1963" s="26"/>
      <c r="C1963" s="26"/>
      <c r="D1963" s="51"/>
      <c r="E1963" s="52"/>
      <c r="F1963" s="11"/>
      <c r="G1963" s="185"/>
      <c r="H1963" s="31" t="s">
        <v>3377</v>
      </c>
    </row>
    <row r="1964" spans="1:8" ht="13.5" thickBot="1" x14ac:dyDescent="0.25">
      <c r="A1964" s="114"/>
      <c r="B1964" s="115"/>
      <c r="C1964" s="116" t="s">
        <v>7</v>
      </c>
      <c r="D1964" s="35">
        <v>44.09</v>
      </c>
      <c r="E1964" s="36" t="s">
        <v>3447</v>
      </c>
      <c r="F1964" s="37"/>
      <c r="G1964" s="191"/>
      <c r="H1964" s="114"/>
    </row>
    <row r="1965" spans="1:8" x14ac:dyDescent="0.2">
      <c r="A1965" s="38">
        <v>46.75</v>
      </c>
      <c r="B1965" s="39"/>
      <c r="C1965" s="40" t="s">
        <v>3440</v>
      </c>
      <c r="D1965" s="41">
        <v>1952</v>
      </c>
      <c r="E1965" s="40" t="s">
        <v>1101</v>
      </c>
      <c r="F1965" s="42"/>
      <c r="G1965" s="183">
        <v>42175</v>
      </c>
      <c r="H1965" s="40" t="s">
        <v>1238</v>
      </c>
    </row>
    <row r="1966" spans="1:8" x14ac:dyDescent="0.2">
      <c r="A1966" s="43">
        <v>43.52</v>
      </c>
      <c r="B1966" s="44"/>
      <c r="C1966" s="45" t="s">
        <v>3442</v>
      </c>
      <c r="D1966" s="46">
        <v>1953</v>
      </c>
      <c r="E1966" s="45" t="s">
        <v>1101</v>
      </c>
      <c r="F1966" s="47"/>
      <c r="G1966" s="184">
        <v>42175</v>
      </c>
      <c r="H1966" s="45" t="s">
        <v>1238</v>
      </c>
    </row>
    <row r="1967" spans="1:8" x14ac:dyDescent="0.2">
      <c r="A1967" s="38">
        <v>40</v>
      </c>
      <c r="B1967" s="39"/>
      <c r="C1967" s="40" t="s">
        <v>3438</v>
      </c>
      <c r="D1967" s="41">
        <v>1954</v>
      </c>
      <c r="E1967" s="40" t="s">
        <v>1101</v>
      </c>
      <c r="F1967" s="42"/>
      <c r="G1967" s="183">
        <v>42133</v>
      </c>
      <c r="H1967" s="40" t="s">
        <v>107</v>
      </c>
    </row>
    <row r="1968" spans="1:8" x14ac:dyDescent="0.2">
      <c r="A1968" s="43">
        <v>38.520000000000003</v>
      </c>
      <c r="B1968" s="44"/>
      <c r="C1968" s="45" t="s">
        <v>3448</v>
      </c>
      <c r="D1968" s="46">
        <v>1955</v>
      </c>
      <c r="E1968" s="45" t="s">
        <v>13</v>
      </c>
      <c r="F1968" s="47"/>
      <c r="G1968" s="184">
        <v>42252</v>
      </c>
      <c r="H1968" s="45" t="s">
        <v>240</v>
      </c>
    </row>
    <row r="1969" spans="1:8" x14ac:dyDescent="0.2">
      <c r="A1969" s="38">
        <v>37.24</v>
      </c>
      <c r="B1969" s="39"/>
      <c r="C1969" s="40" t="s">
        <v>3383</v>
      </c>
      <c r="D1969" s="41">
        <v>1952</v>
      </c>
      <c r="E1969" s="40" t="s">
        <v>556</v>
      </c>
      <c r="F1969" s="42"/>
      <c r="G1969" s="183">
        <v>42154</v>
      </c>
      <c r="H1969" s="40" t="s">
        <v>237</v>
      </c>
    </row>
    <row r="1970" spans="1:8" x14ac:dyDescent="0.2">
      <c r="A1970" s="43">
        <v>36.79</v>
      </c>
      <c r="B1970" s="44"/>
      <c r="C1970" s="45" t="s">
        <v>3436</v>
      </c>
      <c r="D1970" s="46">
        <v>1953</v>
      </c>
      <c r="E1970" s="45" t="s">
        <v>1210</v>
      </c>
      <c r="F1970" s="47"/>
      <c r="G1970" s="184">
        <v>42280</v>
      </c>
      <c r="H1970" s="45" t="s">
        <v>276</v>
      </c>
    </row>
    <row r="1971" spans="1:8" x14ac:dyDescent="0.2">
      <c r="A1971" s="38">
        <v>34.43</v>
      </c>
      <c r="B1971" s="39"/>
      <c r="C1971" s="40" t="s">
        <v>3446</v>
      </c>
      <c r="D1971" s="41">
        <v>1951</v>
      </c>
      <c r="E1971" s="40" t="s">
        <v>275</v>
      </c>
      <c r="F1971" s="42"/>
      <c r="G1971" s="183">
        <v>42084</v>
      </c>
      <c r="H1971" s="40" t="s">
        <v>2004</v>
      </c>
    </row>
    <row r="1972" spans="1:8" x14ac:dyDescent="0.2">
      <c r="A1972" s="43">
        <v>20.6</v>
      </c>
      <c r="B1972" s="44"/>
      <c r="C1972" s="45" t="s">
        <v>3449</v>
      </c>
      <c r="D1972" s="46">
        <v>1954</v>
      </c>
      <c r="E1972" s="45" t="s">
        <v>228</v>
      </c>
      <c r="F1972" s="47"/>
      <c r="G1972" s="184">
        <v>42272</v>
      </c>
      <c r="H1972" s="45" t="s">
        <v>186</v>
      </c>
    </row>
    <row r="1973" spans="1:8" x14ac:dyDescent="0.2">
      <c r="A1973" s="43" t="s">
        <v>197</v>
      </c>
      <c r="B1973" s="44"/>
      <c r="C1973" s="45" t="s">
        <v>197</v>
      </c>
      <c r="D1973" s="46" t="s">
        <v>197</v>
      </c>
      <c r="E1973" s="45" t="s">
        <v>197</v>
      </c>
      <c r="F1973" s="47"/>
      <c r="G1973" s="184" t="s">
        <v>197</v>
      </c>
      <c r="H1973" s="45" t="s">
        <v>197</v>
      </c>
    </row>
    <row r="1974" spans="1:8" x14ac:dyDescent="0.2">
      <c r="A1974" s="26" t="s">
        <v>3450</v>
      </c>
      <c r="B1974" s="27"/>
      <c r="C1974" s="28"/>
      <c r="D1974" s="51"/>
      <c r="E1974" s="52"/>
      <c r="F1974" s="11"/>
      <c r="G1974" s="181"/>
      <c r="H1974" s="31" t="s">
        <v>3377</v>
      </c>
    </row>
    <row r="1975" spans="1:8" ht="13.5" thickBot="1" x14ac:dyDescent="0.25">
      <c r="A1975" s="114"/>
      <c r="B1975" s="115"/>
      <c r="C1975" s="116" t="s">
        <v>7</v>
      </c>
      <c r="D1975" s="35">
        <v>45.74</v>
      </c>
      <c r="E1975" s="93" t="s">
        <v>3436</v>
      </c>
      <c r="F1975" s="94"/>
      <c r="G1975" s="191"/>
      <c r="H1975" s="114"/>
    </row>
    <row r="1976" spans="1:8" x14ac:dyDescent="0.2">
      <c r="A1976" s="38">
        <v>47.7</v>
      </c>
      <c r="B1976" s="39"/>
      <c r="C1976" s="40" t="s">
        <v>3436</v>
      </c>
      <c r="D1976" s="41">
        <v>1953</v>
      </c>
      <c r="E1976" s="40" t="s">
        <v>1210</v>
      </c>
      <c r="F1976" s="42"/>
      <c r="G1976" s="183">
        <v>42223</v>
      </c>
      <c r="H1976" s="40" t="s">
        <v>2099</v>
      </c>
    </row>
    <row r="1977" spans="1:8" x14ac:dyDescent="0.2">
      <c r="A1977" s="43">
        <v>45.61</v>
      </c>
      <c r="B1977" s="44"/>
      <c r="C1977" s="45" t="s">
        <v>3445</v>
      </c>
      <c r="D1977" s="46">
        <v>1950</v>
      </c>
      <c r="E1977" s="45" t="s">
        <v>239</v>
      </c>
      <c r="F1977" s="47"/>
      <c r="G1977" s="184">
        <v>42207</v>
      </c>
      <c r="H1977" s="45" t="s">
        <v>240</v>
      </c>
    </row>
    <row r="1978" spans="1:8" x14ac:dyDescent="0.2">
      <c r="A1978" s="38">
        <v>40.729999999999997</v>
      </c>
      <c r="B1978" s="39"/>
      <c r="C1978" s="40" t="s">
        <v>3448</v>
      </c>
      <c r="D1978" s="41">
        <v>1955</v>
      </c>
      <c r="E1978" s="40" t="s">
        <v>13</v>
      </c>
      <c r="F1978" s="42"/>
      <c r="G1978" s="183">
        <v>42154</v>
      </c>
      <c r="H1978" s="40" t="s">
        <v>186</v>
      </c>
    </row>
    <row r="1979" spans="1:8" x14ac:dyDescent="0.2">
      <c r="A1979" s="43">
        <v>40.15</v>
      </c>
      <c r="B1979" s="44"/>
      <c r="C1979" s="45" t="s">
        <v>3440</v>
      </c>
      <c r="D1979" s="46">
        <v>1952</v>
      </c>
      <c r="E1979" s="45" t="s">
        <v>1101</v>
      </c>
      <c r="F1979" s="47"/>
      <c r="G1979" s="184">
        <v>42322</v>
      </c>
      <c r="H1979" s="45" t="s">
        <v>240</v>
      </c>
    </row>
    <row r="1980" spans="1:8" x14ac:dyDescent="0.2">
      <c r="A1980" s="38">
        <v>36.26</v>
      </c>
      <c r="B1980" s="39"/>
      <c r="C1980" s="40" t="s">
        <v>3446</v>
      </c>
      <c r="D1980" s="41">
        <v>1951</v>
      </c>
      <c r="E1980" s="40" t="s">
        <v>275</v>
      </c>
      <c r="F1980" s="42"/>
      <c r="G1980" s="183">
        <v>42280</v>
      </c>
      <c r="H1980" s="40" t="s">
        <v>276</v>
      </c>
    </row>
    <row r="1981" spans="1:8" x14ac:dyDescent="0.2">
      <c r="A1981" s="43" t="s">
        <v>197</v>
      </c>
      <c r="B1981" s="44"/>
      <c r="C1981" s="45" t="s">
        <v>197</v>
      </c>
      <c r="D1981" s="46" t="s">
        <v>197</v>
      </c>
      <c r="E1981" s="45" t="s">
        <v>197</v>
      </c>
      <c r="F1981" s="47"/>
      <c r="G1981" s="184" t="s">
        <v>197</v>
      </c>
      <c r="H1981" s="45" t="s">
        <v>197</v>
      </c>
    </row>
    <row r="1982" spans="1:8" x14ac:dyDescent="0.2">
      <c r="A1982" s="26" t="s">
        <v>87</v>
      </c>
      <c r="B1982" s="27"/>
      <c r="C1982" s="28"/>
      <c r="D1982" s="51"/>
      <c r="E1982" s="52"/>
      <c r="F1982" s="11"/>
      <c r="G1982" s="181"/>
      <c r="H1982" s="31" t="s">
        <v>3377</v>
      </c>
    </row>
    <row r="1983" spans="1:8" ht="13.5" thickBot="1" x14ac:dyDescent="0.25">
      <c r="A1983" s="114"/>
      <c r="B1983" s="115"/>
      <c r="C1983" s="116" t="s">
        <v>7</v>
      </c>
      <c r="D1983" s="35">
        <v>35.979999999999997</v>
      </c>
      <c r="E1983" s="93" t="s">
        <v>3378</v>
      </c>
      <c r="F1983" s="94"/>
      <c r="G1983" s="191"/>
      <c r="H1983" s="114"/>
    </row>
    <row r="1984" spans="1:8" x14ac:dyDescent="0.2">
      <c r="A1984" s="38">
        <v>33.86</v>
      </c>
      <c r="B1984" s="39"/>
      <c r="C1984" s="40" t="s">
        <v>3436</v>
      </c>
      <c r="D1984" s="41">
        <v>1953</v>
      </c>
      <c r="E1984" s="40" t="s">
        <v>1210</v>
      </c>
      <c r="F1984" s="42"/>
      <c r="G1984" s="183">
        <v>42280</v>
      </c>
      <c r="H1984" s="40" t="s">
        <v>276</v>
      </c>
    </row>
    <row r="1985" spans="1:8" x14ac:dyDescent="0.2">
      <c r="A1985" s="43">
        <v>33.08</v>
      </c>
      <c r="B1985" s="44"/>
      <c r="C1985" s="45" t="s">
        <v>3382</v>
      </c>
      <c r="D1985" s="46">
        <v>1954</v>
      </c>
      <c r="E1985" s="45" t="s">
        <v>1101</v>
      </c>
      <c r="F1985" s="47"/>
      <c r="G1985" s="184">
        <v>42272</v>
      </c>
      <c r="H1985" s="45" t="s">
        <v>186</v>
      </c>
    </row>
    <row r="1986" spans="1:8" x14ac:dyDescent="0.2">
      <c r="A1986" s="38">
        <v>30.07</v>
      </c>
      <c r="B1986" s="39"/>
      <c r="C1986" s="40" t="s">
        <v>3383</v>
      </c>
      <c r="D1986" s="41">
        <v>1952</v>
      </c>
      <c r="E1986" s="40" t="s">
        <v>556</v>
      </c>
      <c r="F1986" s="42"/>
      <c r="G1986" s="183">
        <v>42274</v>
      </c>
      <c r="H1986" s="40" t="s">
        <v>168</v>
      </c>
    </row>
    <row r="1987" spans="1:8" x14ac:dyDescent="0.2">
      <c r="A1987" s="43" t="s">
        <v>197</v>
      </c>
      <c r="B1987" s="44"/>
      <c r="C1987" s="45" t="s">
        <v>197</v>
      </c>
      <c r="D1987" s="46" t="s">
        <v>197</v>
      </c>
      <c r="E1987" s="45" t="s">
        <v>197</v>
      </c>
      <c r="F1987" s="47"/>
      <c r="G1987" s="184" t="s">
        <v>197</v>
      </c>
      <c r="H1987" s="45" t="s">
        <v>197</v>
      </c>
    </row>
    <row r="1988" spans="1:8" x14ac:dyDescent="0.2">
      <c r="A1988" s="147" t="s">
        <v>2456</v>
      </c>
      <c r="B1988" s="27"/>
      <c r="C1988" s="28"/>
      <c r="D1988" s="51"/>
      <c r="E1988" s="52"/>
      <c r="F1988" s="11"/>
      <c r="G1988" s="181"/>
      <c r="H1988" s="31" t="s">
        <v>3377</v>
      </c>
    </row>
    <row r="1989" spans="1:8" ht="13.5" thickBot="1" x14ac:dyDescent="0.25">
      <c r="A1989" s="114"/>
      <c r="B1989" s="115"/>
      <c r="C1989" s="116" t="s">
        <v>7</v>
      </c>
      <c r="D1989" s="35">
        <v>16.190000000000001</v>
      </c>
      <c r="E1989" s="93" t="s">
        <v>3436</v>
      </c>
      <c r="F1989" s="94"/>
      <c r="G1989" s="191"/>
      <c r="H1989" s="114"/>
    </row>
    <row r="1990" spans="1:8" x14ac:dyDescent="0.2">
      <c r="A1990" s="38">
        <v>17.37</v>
      </c>
      <c r="B1990" s="39"/>
      <c r="C1990" s="40" t="s">
        <v>3436</v>
      </c>
      <c r="D1990" s="41">
        <v>1953</v>
      </c>
      <c r="E1990" s="40" t="s">
        <v>1210</v>
      </c>
      <c r="F1990" s="42"/>
      <c r="G1990" s="183">
        <v>42112</v>
      </c>
      <c r="H1990" s="40" t="s">
        <v>240</v>
      </c>
    </row>
    <row r="1991" spans="1:8" x14ac:dyDescent="0.2">
      <c r="A1991" s="43" t="s">
        <v>197</v>
      </c>
      <c r="B1991" s="44"/>
      <c r="C1991" s="45" t="s">
        <v>197</v>
      </c>
      <c r="D1991" s="46" t="s">
        <v>197</v>
      </c>
      <c r="E1991" s="45" t="s">
        <v>197</v>
      </c>
      <c r="F1991" s="47"/>
      <c r="G1991" s="184" t="s">
        <v>197</v>
      </c>
      <c r="H1991" s="45" t="s">
        <v>197</v>
      </c>
    </row>
    <row r="1992" spans="1:8" hidden="1" x14ac:dyDescent="0.2">
      <c r="A1992" s="26" t="s">
        <v>2457</v>
      </c>
      <c r="B1992" s="27"/>
      <c r="C1992" s="28"/>
      <c r="D1992" s="51"/>
      <c r="E1992" s="52"/>
      <c r="F1992" s="11"/>
      <c r="G1992" s="181"/>
      <c r="H1992" s="31" t="s">
        <v>3377</v>
      </c>
    </row>
    <row r="1993" spans="1:8" ht="13.5" hidden="1" thickBot="1" x14ac:dyDescent="0.25">
      <c r="A1993" s="114"/>
      <c r="B1993" s="115"/>
      <c r="C1993" s="116" t="s">
        <v>7</v>
      </c>
      <c r="D1993" s="95">
        <v>0</v>
      </c>
      <c r="E1993" s="93">
        <v>0</v>
      </c>
      <c r="F1993" s="94"/>
      <c r="G1993" s="191"/>
      <c r="H1993" s="114"/>
    </row>
    <row r="1994" spans="1:8" hidden="1" x14ac:dyDescent="0.2">
      <c r="A1994" s="74" t="s">
        <v>197</v>
      </c>
      <c r="B1994" s="44"/>
      <c r="C1994" s="45" t="s">
        <v>197</v>
      </c>
      <c r="D1994" s="46" t="s">
        <v>197</v>
      </c>
      <c r="E1994" s="45" t="s">
        <v>197</v>
      </c>
      <c r="F1994" s="47"/>
      <c r="G1994" s="184" t="s">
        <v>197</v>
      </c>
      <c r="H1994" s="45" t="s">
        <v>197</v>
      </c>
    </row>
    <row r="1995" spans="1:8" hidden="1" x14ac:dyDescent="0.2">
      <c r="A1995" s="26" t="s">
        <v>38</v>
      </c>
      <c r="B1995" s="27"/>
      <c r="C1995" s="28"/>
      <c r="D1995" s="51"/>
      <c r="E1995" s="52"/>
      <c r="F1995" s="11"/>
      <c r="G1995" s="185"/>
      <c r="H1995" s="31" t="s">
        <v>3416</v>
      </c>
    </row>
    <row r="1996" spans="1:8" ht="13.5" hidden="1" thickBot="1" x14ac:dyDescent="0.25">
      <c r="A1996" s="32"/>
      <c r="B1996" s="33"/>
      <c r="C1996" s="34" t="s">
        <v>7</v>
      </c>
      <c r="D1996" s="72">
        <v>0</v>
      </c>
      <c r="E1996" s="36">
        <v>0</v>
      </c>
      <c r="F1996" s="37"/>
      <c r="G1996" s="182"/>
      <c r="H1996" s="34"/>
    </row>
    <row r="1997" spans="1:8" hidden="1" x14ac:dyDescent="0.2">
      <c r="A1997" s="74" t="s">
        <v>197</v>
      </c>
      <c r="B1997" s="44"/>
      <c r="C1997" s="45"/>
      <c r="D1997" s="46"/>
      <c r="E1997" s="45" t="s">
        <v>197</v>
      </c>
      <c r="F1997" s="47"/>
      <c r="G1997" s="184" t="s">
        <v>197</v>
      </c>
      <c r="H1997" s="45" t="s">
        <v>197</v>
      </c>
    </row>
    <row r="1998" spans="1:8" x14ac:dyDescent="0.2">
      <c r="A1998" s="26" t="s">
        <v>2891</v>
      </c>
      <c r="B1998" s="27"/>
      <c r="C1998" s="28"/>
      <c r="D1998" s="51"/>
      <c r="E1998" s="52"/>
      <c r="F1998" s="11"/>
      <c r="G1998" s="181"/>
      <c r="H1998" s="31" t="s">
        <v>3377</v>
      </c>
    </row>
    <row r="1999" spans="1:8" ht="13.5" thickBot="1" x14ac:dyDescent="0.25">
      <c r="A1999" s="114"/>
      <c r="B1999" s="115"/>
      <c r="C1999" s="116" t="s">
        <v>7</v>
      </c>
      <c r="D1999" s="95">
        <v>2672</v>
      </c>
      <c r="E1999" s="93" t="s">
        <v>3451</v>
      </c>
      <c r="F1999" s="94"/>
      <c r="G1999" s="191"/>
      <c r="H1999" s="114"/>
    </row>
    <row r="2000" spans="1:8" x14ac:dyDescent="0.2">
      <c r="A2000" s="74" t="s">
        <v>197</v>
      </c>
      <c r="B2000" s="44"/>
      <c r="C2000" s="45" t="s">
        <v>197</v>
      </c>
      <c r="D2000" s="46" t="s">
        <v>197</v>
      </c>
      <c r="E2000" s="45" t="s">
        <v>197</v>
      </c>
      <c r="F2000" s="47"/>
      <c r="G2000" s="184" t="s">
        <v>197</v>
      </c>
      <c r="H2000" s="45" t="s">
        <v>197</v>
      </c>
    </row>
    <row r="2001" spans="1:8" x14ac:dyDescent="0.2">
      <c r="A2001" s="26" t="s">
        <v>2460</v>
      </c>
      <c r="B2001" s="27"/>
      <c r="C2001" s="28"/>
      <c r="D2001" s="51"/>
      <c r="E2001" s="52"/>
      <c r="F2001" s="11"/>
      <c r="G2001" s="185"/>
      <c r="H2001" s="31" t="s">
        <v>3416</v>
      </c>
    </row>
    <row r="2002" spans="1:8" ht="13.5" thickBot="1" x14ac:dyDescent="0.25">
      <c r="A2002" s="32"/>
      <c r="B2002" s="33"/>
      <c r="C2002" s="34" t="s">
        <v>7</v>
      </c>
      <c r="D2002" s="72">
        <v>7568</v>
      </c>
      <c r="E2002" s="36" t="s">
        <v>1101</v>
      </c>
      <c r="F2002" s="37"/>
      <c r="G2002" s="182"/>
      <c r="H2002" s="34"/>
    </row>
    <row r="2003" spans="1:8" x14ac:dyDescent="0.2">
      <c r="A2003" s="74" t="s">
        <v>197</v>
      </c>
      <c r="B2003" s="44"/>
      <c r="C2003" s="45"/>
      <c r="D2003" s="46"/>
      <c r="E2003" s="45" t="s">
        <v>197</v>
      </c>
      <c r="F2003" s="47"/>
      <c r="G2003" s="184" t="s">
        <v>197</v>
      </c>
      <c r="H2003" s="45" t="s">
        <v>197</v>
      </c>
    </row>
    <row r="2004" spans="1:8" x14ac:dyDescent="0.2">
      <c r="A2004" s="26" t="s">
        <v>3296</v>
      </c>
      <c r="B2004" s="27"/>
      <c r="C2004" s="28"/>
      <c r="D2004" s="135"/>
      <c r="E2004" s="28"/>
      <c r="F2004" s="29"/>
      <c r="G2004" s="185"/>
      <c r="H2004" s="31" t="s">
        <v>3377</v>
      </c>
    </row>
    <row r="2005" spans="1:8" ht="13.5" thickBot="1" x14ac:dyDescent="0.25">
      <c r="A2005" s="32"/>
      <c r="B2005" s="33"/>
      <c r="C2005" s="34" t="s">
        <v>7</v>
      </c>
      <c r="D2005" s="72">
        <v>8123</v>
      </c>
      <c r="E2005" s="36" t="s">
        <v>3378</v>
      </c>
      <c r="F2005" s="37"/>
      <c r="G2005" s="182"/>
      <c r="H2005" s="34"/>
    </row>
    <row r="2006" spans="1:8" x14ac:dyDescent="0.2">
      <c r="A2006" s="73">
        <v>4347</v>
      </c>
      <c r="B2006" s="39"/>
      <c r="C2006" s="40" t="s">
        <v>3383</v>
      </c>
      <c r="D2006" s="41">
        <v>1952</v>
      </c>
      <c r="E2006" s="40" t="s">
        <v>556</v>
      </c>
      <c r="F2006" s="42">
        <v>42273</v>
      </c>
      <c r="G2006" s="183">
        <v>42274</v>
      </c>
      <c r="H2006" s="40" t="s">
        <v>168</v>
      </c>
    </row>
    <row r="2007" spans="1:8" x14ac:dyDescent="0.2">
      <c r="A2007" s="73"/>
      <c r="B2007" s="39"/>
      <c r="C2007" s="141" t="s">
        <v>3452</v>
      </c>
      <c r="D2007" s="141"/>
      <c r="E2007" s="141"/>
      <c r="F2007" s="141"/>
      <c r="G2007" s="187"/>
      <c r="H2007" s="141"/>
    </row>
    <row r="2008" spans="1:8" x14ac:dyDescent="0.2">
      <c r="A2008" s="74" t="s">
        <v>197</v>
      </c>
      <c r="B2008" s="44"/>
      <c r="C2008" s="45" t="s">
        <v>197</v>
      </c>
      <c r="D2008" s="46" t="s">
        <v>197</v>
      </c>
      <c r="E2008" s="45" t="s">
        <v>197</v>
      </c>
      <c r="F2008" s="47" t="s">
        <v>197</v>
      </c>
      <c r="G2008" s="184" t="s">
        <v>197</v>
      </c>
      <c r="H2008" s="45" t="s">
        <v>197</v>
      </c>
    </row>
    <row r="2009" spans="1:8" hidden="1" x14ac:dyDescent="0.2">
      <c r="A2009" s="26" t="s">
        <v>2897</v>
      </c>
      <c r="B2009" s="27"/>
      <c r="C2009" s="28"/>
      <c r="D2009" s="51"/>
      <c r="E2009" s="52"/>
      <c r="F2009" s="11"/>
      <c r="G2009" s="185"/>
      <c r="H2009" s="31" t="s">
        <v>3416</v>
      </c>
    </row>
    <row r="2010" spans="1:8" ht="13.5" hidden="1" thickBot="1" x14ac:dyDescent="0.25">
      <c r="A2010" s="82"/>
      <c r="B2010" s="83"/>
      <c r="C2010" s="34" t="s">
        <v>7</v>
      </c>
      <c r="D2010" s="95">
        <v>0</v>
      </c>
      <c r="E2010" s="128">
        <v>0</v>
      </c>
      <c r="F2010" s="57"/>
      <c r="G2010" s="189"/>
      <c r="H2010" s="84"/>
    </row>
    <row r="2011" spans="1:8" hidden="1" x14ac:dyDescent="0.2">
      <c r="A2011" s="74" t="s">
        <v>197</v>
      </c>
      <c r="B2011" s="44"/>
      <c r="C2011" s="45"/>
      <c r="D2011" s="46"/>
      <c r="E2011" s="45" t="s">
        <v>197</v>
      </c>
      <c r="F2011" s="47" t="s">
        <v>197</v>
      </c>
      <c r="G2011" s="184" t="s">
        <v>197</v>
      </c>
      <c r="H2011" s="45" t="s">
        <v>197</v>
      </c>
    </row>
    <row r="2012" spans="1:8" x14ac:dyDescent="0.2">
      <c r="A2012" s="26" t="s">
        <v>2461</v>
      </c>
      <c r="B2012" s="27"/>
      <c r="C2012" s="28"/>
      <c r="D2012" s="51"/>
      <c r="E2012" s="52"/>
      <c r="F2012" s="11"/>
      <c r="G2012" s="181"/>
      <c r="H2012" s="31" t="s">
        <v>3377</v>
      </c>
    </row>
    <row r="2013" spans="1:8" ht="13.5" thickBot="1" x14ac:dyDescent="0.25">
      <c r="A2013" s="114"/>
      <c r="B2013" s="115"/>
      <c r="C2013" s="116" t="s">
        <v>7</v>
      </c>
      <c r="D2013" s="95">
        <v>0</v>
      </c>
      <c r="E2013" s="93">
        <v>0</v>
      </c>
      <c r="F2013" s="94"/>
      <c r="G2013" s="191"/>
      <c r="H2013" s="114"/>
    </row>
    <row r="2014" spans="1:8" x14ac:dyDescent="0.2">
      <c r="A2014" s="73">
        <v>3474</v>
      </c>
      <c r="B2014" s="39"/>
      <c r="C2014" s="40" t="s">
        <v>3436</v>
      </c>
      <c r="D2014" s="41">
        <v>1953</v>
      </c>
      <c r="E2014" s="40" t="s">
        <v>1210</v>
      </c>
      <c r="F2014" s="42"/>
      <c r="G2014" s="183">
        <v>42280</v>
      </c>
      <c r="H2014" s="40" t="s">
        <v>276</v>
      </c>
    </row>
    <row r="2015" spans="1:8" x14ac:dyDescent="0.2">
      <c r="A2015" s="73"/>
      <c r="B2015" s="39"/>
      <c r="C2015" s="141" t="s">
        <v>3453</v>
      </c>
      <c r="D2015" s="141"/>
      <c r="E2015" s="141"/>
      <c r="F2015" s="141"/>
      <c r="G2015" s="187"/>
      <c r="H2015" s="141"/>
    </row>
    <row r="2016" spans="1:8" x14ac:dyDescent="0.2">
      <c r="A2016" s="74" t="s">
        <v>197</v>
      </c>
      <c r="B2016" s="44"/>
      <c r="C2016" s="45" t="s">
        <v>197</v>
      </c>
      <c r="D2016" s="46" t="s">
        <v>197</v>
      </c>
      <c r="E2016" s="45" t="s">
        <v>197</v>
      </c>
      <c r="F2016" s="47"/>
      <c r="G2016" s="184" t="s">
        <v>197</v>
      </c>
      <c r="H2016" s="45" t="s">
        <v>197</v>
      </c>
    </row>
    <row r="2017" spans="1:8" ht="13.5" thickBot="1" x14ac:dyDescent="0.25">
      <c r="A2017" s="131"/>
      <c r="B2017" s="157"/>
      <c r="C2017" s="132"/>
      <c r="D2017" s="132"/>
      <c r="E2017" s="132"/>
      <c r="F2017" s="136"/>
      <c r="G2017" s="192"/>
      <c r="H2017" s="132"/>
    </row>
    <row r="2018" spans="1:8" ht="13.5" thickTop="1" x14ac:dyDescent="0.2">
      <c r="A2018" s="207" t="s">
        <v>3454</v>
      </c>
      <c r="B2018" s="208"/>
      <c r="C2018" s="208"/>
      <c r="D2018" s="208"/>
      <c r="E2018" s="208"/>
      <c r="F2018" s="208"/>
      <c r="G2018" s="208"/>
      <c r="H2018" s="209"/>
    </row>
    <row r="2019" spans="1:8" ht="13.5" thickBot="1" x14ac:dyDescent="0.25">
      <c r="A2019" s="204" t="s">
        <v>2736</v>
      </c>
      <c r="B2019" s="205"/>
      <c r="C2019" s="205"/>
      <c r="D2019" s="205"/>
      <c r="E2019" s="205"/>
      <c r="F2019" s="205"/>
      <c r="G2019" s="205"/>
      <c r="H2019" s="206"/>
    </row>
    <row r="2020" spans="1:8" ht="13.5" thickTop="1" x14ac:dyDescent="0.2">
      <c r="A2020" s="70"/>
      <c r="B2020" s="129"/>
      <c r="C2020" s="112"/>
      <c r="D2020" s="112"/>
      <c r="E2020" s="112"/>
      <c r="F2020" s="113"/>
      <c r="G2020" s="190"/>
      <c r="H2020" s="112"/>
    </row>
    <row r="2021" spans="1:8" x14ac:dyDescent="0.2">
      <c r="A2021" s="26" t="s">
        <v>42</v>
      </c>
      <c r="B2021" s="27"/>
      <c r="C2021" s="28"/>
      <c r="D2021" s="28"/>
      <c r="E2021" s="28"/>
      <c r="F2021" s="29"/>
      <c r="G2021" s="181"/>
      <c r="H2021" s="31" t="s">
        <v>3454</v>
      </c>
    </row>
    <row r="2022" spans="1:8" ht="13.5" thickBot="1" x14ac:dyDescent="0.25">
      <c r="A2022" s="114"/>
      <c r="B2022" s="115"/>
      <c r="C2022" s="116" t="s">
        <v>7</v>
      </c>
      <c r="D2022" s="35">
        <v>13.41</v>
      </c>
      <c r="E2022" s="36" t="s">
        <v>3455</v>
      </c>
      <c r="F2022" s="37"/>
      <c r="G2022" s="191"/>
      <c r="H2022" s="114"/>
    </row>
    <row r="2023" spans="1:8" x14ac:dyDescent="0.2">
      <c r="A2023" s="38">
        <v>13.12</v>
      </c>
      <c r="B2023" s="39" t="s">
        <v>1204</v>
      </c>
      <c r="C2023" s="40" t="s">
        <v>3456</v>
      </c>
      <c r="D2023" s="41">
        <v>1950</v>
      </c>
      <c r="E2023" s="40" t="s">
        <v>2751</v>
      </c>
      <c r="F2023" s="42"/>
      <c r="G2023" s="183">
        <v>42223</v>
      </c>
      <c r="H2023" s="40" t="s">
        <v>2099</v>
      </c>
    </row>
    <row r="2024" spans="1:8" x14ac:dyDescent="0.2">
      <c r="A2024" s="43">
        <v>13.44</v>
      </c>
      <c r="B2024" s="44" t="s">
        <v>881</v>
      </c>
      <c r="C2024" s="45" t="s">
        <v>3455</v>
      </c>
      <c r="D2024" s="46">
        <v>1949</v>
      </c>
      <c r="E2024" s="45" t="s">
        <v>2751</v>
      </c>
      <c r="F2024" s="47"/>
      <c r="G2024" s="184">
        <v>42111</v>
      </c>
      <c r="H2024" s="45" t="s">
        <v>186</v>
      </c>
    </row>
    <row r="2025" spans="1:8" x14ac:dyDescent="0.2">
      <c r="A2025" s="38">
        <v>14.3</v>
      </c>
      <c r="B2025" s="39" t="s">
        <v>950</v>
      </c>
      <c r="C2025" s="40" t="s">
        <v>3457</v>
      </c>
      <c r="D2025" s="41">
        <v>1947</v>
      </c>
      <c r="E2025" s="40" t="s">
        <v>570</v>
      </c>
      <c r="F2025" s="42"/>
      <c r="G2025" s="183">
        <v>42253</v>
      </c>
      <c r="H2025" s="40" t="s">
        <v>175</v>
      </c>
    </row>
    <row r="2026" spans="1:8" x14ac:dyDescent="0.2">
      <c r="A2026" s="43">
        <v>14.37</v>
      </c>
      <c r="B2026" s="44" t="s">
        <v>2336</v>
      </c>
      <c r="C2026" s="45" t="s">
        <v>3451</v>
      </c>
      <c r="D2026" s="46">
        <v>1950</v>
      </c>
      <c r="E2026" s="45" t="s">
        <v>1101</v>
      </c>
      <c r="F2026" s="47"/>
      <c r="G2026" s="184">
        <v>42133</v>
      </c>
      <c r="H2026" s="45" t="s">
        <v>107</v>
      </c>
    </row>
    <row r="2027" spans="1:8" x14ac:dyDescent="0.2">
      <c r="A2027" s="38">
        <v>14.37</v>
      </c>
      <c r="B2027" s="39" t="s">
        <v>1264</v>
      </c>
      <c r="C2027" s="40" t="s">
        <v>3458</v>
      </c>
      <c r="D2027" s="41">
        <v>1946</v>
      </c>
      <c r="E2027" s="40" t="s">
        <v>183</v>
      </c>
      <c r="F2027" s="42"/>
      <c r="G2027" s="183">
        <v>42175</v>
      </c>
      <c r="H2027" s="40" t="s">
        <v>1238</v>
      </c>
    </row>
    <row r="2028" spans="1:8" x14ac:dyDescent="0.2">
      <c r="A2028" s="43">
        <v>14.42</v>
      </c>
      <c r="B2028" s="44" t="s">
        <v>1264</v>
      </c>
      <c r="C2028" s="45" t="s">
        <v>3459</v>
      </c>
      <c r="D2028" s="46">
        <v>1948</v>
      </c>
      <c r="E2028" s="45" t="s">
        <v>106</v>
      </c>
      <c r="F2028" s="47"/>
      <c r="G2028" s="184">
        <v>42175</v>
      </c>
      <c r="H2028" s="45" t="s">
        <v>1238</v>
      </c>
    </row>
    <row r="2029" spans="1:8" x14ac:dyDescent="0.2">
      <c r="A2029" s="38">
        <v>14.53</v>
      </c>
      <c r="B2029" s="39" t="s">
        <v>891</v>
      </c>
      <c r="C2029" s="40" t="s">
        <v>3460</v>
      </c>
      <c r="D2029" s="41">
        <v>1947</v>
      </c>
      <c r="E2029" s="40" t="s">
        <v>572</v>
      </c>
      <c r="F2029" s="42"/>
      <c r="G2029" s="183">
        <v>42175</v>
      </c>
      <c r="H2029" s="40" t="s">
        <v>1238</v>
      </c>
    </row>
    <row r="2030" spans="1:8" x14ac:dyDescent="0.2">
      <c r="A2030" s="43">
        <v>14.7</v>
      </c>
      <c r="B2030" s="44" t="s">
        <v>982</v>
      </c>
      <c r="C2030" s="45" t="s">
        <v>3461</v>
      </c>
      <c r="D2030" s="46">
        <v>1949</v>
      </c>
      <c r="E2030" s="45" t="s">
        <v>1101</v>
      </c>
      <c r="F2030" s="47"/>
      <c r="G2030" s="184">
        <v>42187</v>
      </c>
      <c r="H2030" s="45" t="s">
        <v>186</v>
      </c>
    </row>
    <row r="2031" spans="1:8" x14ac:dyDescent="0.2">
      <c r="A2031" s="38">
        <v>14.75</v>
      </c>
      <c r="B2031" s="39" t="s">
        <v>982</v>
      </c>
      <c r="C2031" s="40" t="s">
        <v>3462</v>
      </c>
      <c r="D2031" s="41">
        <v>1948</v>
      </c>
      <c r="E2031" s="40" t="s">
        <v>2751</v>
      </c>
      <c r="F2031" s="42"/>
      <c r="G2031" s="183">
        <v>42187</v>
      </c>
      <c r="H2031" s="40" t="s">
        <v>186</v>
      </c>
    </row>
    <row r="2032" spans="1:8" x14ac:dyDescent="0.2">
      <c r="A2032" s="43">
        <v>15.16</v>
      </c>
      <c r="B2032" s="44" t="s">
        <v>901</v>
      </c>
      <c r="C2032" s="45" t="s">
        <v>3463</v>
      </c>
      <c r="D2032" s="46">
        <v>1948</v>
      </c>
      <c r="E2032" s="45" t="s">
        <v>1868</v>
      </c>
      <c r="F2032" s="47"/>
      <c r="G2032" s="184">
        <v>42154</v>
      </c>
      <c r="H2032" s="45" t="s">
        <v>237</v>
      </c>
    </row>
    <row r="2033" spans="1:8" x14ac:dyDescent="0.2">
      <c r="A2033" s="38">
        <v>15.19</v>
      </c>
      <c r="B2033" s="39" t="s">
        <v>978</v>
      </c>
      <c r="C2033" s="40" t="s">
        <v>3464</v>
      </c>
      <c r="D2033" s="41">
        <v>1949</v>
      </c>
      <c r="E2033" s="40" t="s">
        <v>275</v>
      </c>
      <c r="F2033" s="42"/>
      <c r="G2033" s="183">
        <v>42133</v>
      </c>
      <c r="H2033" s="40" t="s">
        <v>104</v>
      </c>
    </row>
    <row r="2034" spans="1:8" x14ac:dyDescent="0.2">
      <c r="A2034" s="43">
        <v>15.79</v>
      </c>
      <c r="B2034" s="44" t="s">
        <v>883</v>
      </c>
      <c r="C2034" s="45" t="s">
        <v>3465</v>
      </c>
      <c r="D2034" s="46">
        <v>1948</v>
      </c>
      <c r="E2034" s="45" t="s">
        <v>1101</v>
      </c>
      <c r="F2034" s="47"/>
      <c r="G2034" s="184">
        <v>42154</v>
      </c>
      <c r="H2034" s="45" t="s">
        <v>237</v>
      </c>
    </row>
    <row r="2035" spans="1:8" x14ac:dyDescent="0.2">
      <c r="A2035" s="38">
        <v>15.96</v>
      </c>
      <c r="B2035" s="39" t="s">
        <v>883</v>
      </c>
      <c r="C2035" s="40" t="s">
        <v>3466</v>
      </c>
      <c r="D2035" s="41">
        <v>1946</v>
      </c>
      <c r="E2035" s="40" t="s">
        <v>106</v>
      </c>
      <c r="F2035" s="42"/>
      <c r="G2035" s="183">
        <v>42154</v>
      </c>
      <c r="H2035" s="40" t="s">
        <v>237</v>
      </c>
    </row>
    <row r="2036" spans="1:8" x14ac:dyDescent="0.2">
      <c r="A2036" s="43">
        <v>19.93</v>
      </c>
      <c r="B2036" s="44" t="s">
        <v>1268</v>
      </c>
      <c r="C2036" s="45" t="s">
        <v>3467</v>
      </c>
      <c r="D2036" s="46">
        <v>1947</v>
      </c>
      <c r="E2036" s="45" t="s">
        <v>3468</v>
      </c>
      <c r="F2036" s="47"/>
      <c r="G2036" s="184">
        <v>42213</v>
      </c>
      <c r="H2036" s="45" t="s">
        <v>994</v>
      </c>
    </row>
    <row r="2037" spans="1:8" x14ac:dyDescent="0.2">
      <c r="A2037" s="43" t="s">
        <v>197</v>
      </c>
      <c r="B2037" s="44" t="s">
        <v>197</v>
      </c>
      <c r="C2037" s="45" t="s">
        <v>197</v>
      </c>
      <c r="D2037" s="46" t="s">
        <v>197</v>
      </c>
      <c r="E2037" s="45" t="s">
        <v>197</v>
      </c>
      <c r="F2037" s="47"/>
      <c r="G2037" s="184" t="s">
        <v>197</v>
      </c>
      <c r="H2037" s="45" t="s">
        <v>197</v>
      </c>
    </row>
    <row r="2038" spans="1:8" x14ac:dyDescent="0.2">
      <c r="A2038" s="103" t="s">
        <v>46</v>
      </c>
      <c r="B2038" s="44"/>
      <c r="C2038" s="45"/>
      <c r="D2038" s="46"/>
      <c r="E2038" s="45"/>
      <c r="F2038" s="47"/>
      <c r="G2038" s="184"/>
      <c r="H2038" s="45"/>
    </row>
    <row r="2039" spans="1:8" x14ac:dyDescent="0.2">
      <c r="A2039" s="43">
        <v>14.68</v>
      </c>
      <c r="B2039" s="44" t="s">
        <v>1217</v>
      </c>
      <c r="C2039" s="45" t="s">
        <v>3461</v>
      </c>
      <c r="D2039" s="46">
        <v>1949</v>
      </c>
      <c r="E2039" s="45" t="s">
        <v>1101</v>
      </c>
      <c r="F2039" s="47"/>
      <c r="G2039" s="184">
        <v>42231</v>
      </c>
      <c r="H2039" s="45" t="s">
        <v>149</v>
      </c>
    </row>
    <row r="2040" spans="1:8" x14ac:dyDescent="0.2">
      <c r="A2040" s="43" t="e">
        <v>#N/A</v>
      </c>
      <c r="B2040" s="44" t="e">
        <v>#N/A</v>
      </c>
      <c r="C2040" s="45" t="e">
        <v>#N/A</v>
      </c>
      <c r="D2040" s="46" t="e">
        <v>#N/A</v>
      </c>
      <c r="E2040" s="45" t="e">
        <v>#N/A</v>
      </c>
      <c r="F2040" s="47"/>
      <c r="G2040" s="184" t="e">
        <v>#N/A</v>
      </c>
      <c r="H2040" s="45" t="e">
        <v>#N/A</v>
      </c>
    </row>
    <row r="2041" spans="1:8" x14ac:dyDescent="0.2">
      <c r="A2041" s="26" t="s">
        <v>68</v>
      </c>
      <c r="B2041" s="27"/>
      <c r="C2041" s="28"/>
      <c r="D2041" s="51"/>
      <c r="E2041" s="52"/>
      <c r="F2041" s="11"/>
      <c r="G2041" s="181"/>
      <c r="H2041" s="31" t="s">
        <v>3454</v>
      </c>
    </row>
    <row r="2042" spans="1:8" ht="13.5" thickBot="1" x14ac:dyDescent="0.25">
      <c r="A2042" s="114"/>
      <c r="B2042" s="115"/>
      <c r="C2042" s="116" t="s">
        <v>7</v>
      </c>
      <c r="D2042" s="35">
        <v>27.53</v>
      </c>
      <c r="E2042" s="36" t="s">
        <v>3455</v>
      </c>
      <c r="F2042" s="37"/>
      <c r="G2042" s="191"/>
      <c r="H2042" s="114"/>
    </row>
    <row r="2043" spans="1:8" x14ac:dyDescent="0.2">
      <c r="A2043" s="38">
        <v>27.66</v>
      </c>
      <c r="B2043" s="39" t="s">
        <v>880</v>
      </c>
      <c r="C2043" s="40" t="s">
        <v>3456</v>
      </c>
      <c r="D2043" s="41">
        <v>1950</v>
      </c>
      <c r="E2043" s="40" t="s">
        <v>2751</v>
      </c>
      <c r="F2043" s="42"/>
      <c r="G2043" s="183">
        <v>42226</v>
      </c>
      <c r="H2043" s="40" t="s">
        <v>2099</v>
      </c>
    </row>
    <row r="2044" spans="1:8" x14ac:dyDescent="0.2">
      <c r="A2044" s="43">
        <v>27.74</v>
      </c>
      <c r="B2044" s="44" t="s">
        <v>881</v>
      </c>
      <c r="C2044" s="45" t="s">
        <v>3455</v>
      </c>
      <c r="D2044" s="46">
        <v>1949</v>
      </c>
      <c r="E2044" s="45" t="s">
        <v>2751</v>
      </c>
      <c r="F2044" s="47"/>
      <c r="G2044" s="184">
        <v>42159</v>
      </c>
      <c r="H2044" s="45" t="s">
        <v>186</v>
      </c>
    </row>
    <row r="2045" spans="1:8" x14ac:dyDescent="0.2">
      <c r="A2045" s="38">
        <v>29.59</v>
      </c>
      <c r="B2045" s="39" t="s">
        <v>889</v>
      </c>
      <c r="C2045" s="40" t="s">
        <v>3451</v>
      </c>
      <c r="D2045" s="41">
        <v>1950</v>
      </c>
      <c r="E2045" s="40" t="s">
        <v>1101</v>
      </c>
      <c r="F2045" s="42"/>
      <c r="G2045" s="183">
        <v>42165</v>
      </c>
      <c r="H2045" s="40" t="s">
        <v>1879</v>
      </c>
    </row>
    <row r="2046" spans="1:8" x14ac:dyDescent="0.2">
      <c r="A2046" s="43">
        <v>29.89</v>
      </c>
      <c r="B2046" s="44" t="s">
        <v>883</v>
      </c>
      <c r="C2046" s="45" t="s">
        <v>3461</v>
      </c>
      <c r="D2046" s="46">
        <v>1949</v>
      </c>
      <c r="E2046" s="45" t="s">
        <v>1101</v>
      </c>
      <c r="F2046" s="47"/>
      <c r="G2046" s="184">
        <v>42224</v>
      </c>
      <c r="H2046" s="45" t="s">
        <v>186</v>
      </c>
    </row>
    <row r="2047" spans="1:8" x14ac:dyDescent="0.2">
      <c r="A2047" s="38">
        <v>29.92</v>
      </c>
      <c r="B2047" s="39" t="s">
        <v>978</v>
      </c>
      <c r="C2047" s="40" t="s">
        <v>3469</v>
      </c>
      <c r="D2047" s="41">
        <v>1948</v>
      </c>
      <c r="E2047" s="40" t="s">
        <v>1178</v>
      </c>
      <c r="F2047" s="42"/>
      <c r="G2047" s="183">
        <v>42154</v>
      </c>
      <c r="H2047" s="40" t="s">
        <v>237</v>
      </c>
    </row>
    <row r="2048" spans="1:8" x14ac:dyDescent="0.2">
      <c r="A2048" s="43">
        <v>30.25</v>
      </c>
      <c r="B2048" s="44" t="s">
        <v>978</v>
      </c>
      <c r="C2048" s="45" t="s">
        <v>3460</v>
      </c>
      <c r="D2048" s="46">
        <v>1947</v>
      </c>
      <c r="E2048" s="45" t="s">
        <v>572</v>
      </c>
      <c r="F2048" s="47"/>
      <c r="G2048" s="184">
        <v>42154</v>
      </c>
      <c r="H2048" s="45" t="s">
        <v>237</v>
      </c>
    </row>
    <row r="2049" spans="1:8" x14ac:dyDescent="0.2">
      <c r="A2049" s="38">
        <v>30.93</v>
      </c>
      <c r="B2049" s="39" t="s">
        <v>978</v>
      </c>
      <c r="C2049" s="40" t="s">
        <v>3459</v>
      </c>
      <c r="D2049" s="41">
        <v>1948</v>
      </c>
      <c r="E2049" s="40" t="s">
        <v>106</v>
      </c>
      <c r="F2049" s="42"/>
      <c r="G2049" s="183">
        <v>42154</v>
      </c>
      <c r="H2049" s="40" t="s">
        <v>237</v>
      </c>
    </row>
    <row r="2050" spans="1:8" x14ac:dyDescent="0.2">
      <c r="A2050" s="43">
        <v>31.35</v>
      </c>
      <c r="B2050" s="44" t="s">
        <v>881</v>
      </c>
      <c r="C2050" s="45" t="s">
        <v>3457</v>
      </c>
      <c r="D2050" s="46">
        <v>1947</v>
      </c>
      <c r="E2050" s="45" t="s">
        <v>570</v>
      </c>
      <c r="F2050" s="47"/>
      <c r="G2050" s="184">
        <v>42235</v>
      </c>
      <c r="H2050" s="45" t="s">
        <v>1879</v>
      </c>
    </row>
    <row r="2051" spans="1:8" x14ac:dyDescent="0.2">
      <c r="A2051" s="38">
        <v>31.42</v>
      </c>
      <c r="B2051" s="39" t="s">
        <v>881</v>
      </c>
      <c r="C2051" s="40" t="s">
        <v>3458</v>
      </c>
      <c r="D2051" s="41">
        <v>1946</v>
      </c>
      <c r="E2051" s="40" t="s">
        <v>183</v>
      </c>
      <c r="F2051" s="42"/>
      <c r="G2051" s="183">
        <v>42253</v>
      </c>
      <c r="H2051" s="40" t="s">
        <v>561</v>
      </c>
    </row>
    <row r="2052" spans="1:8" x14ac:dyDescent="0.2">
      <c r="A2052" s="43">
        <v>31.47</v>
      </c>
      <c r="B2052" s="44" t="s">
        <v>948</v>
      </c>
      <c r="C2052" s="45" t="s">
        <v>3470</v>
      </c>
      <c r="D2052" s="46">
        <v>1947</v>
      </c>
      <c r="E2052" s="45" t="s">
        <v>338</v>
      </c>
      <c r="F2052" s="47"/>
      <c r="G2052" s="184">
        <v>42175</v>
      </c>
      <c r="H2052" s="45" t="s">
        <v>1238</v>
      </c>
    </row>
    <row r="2053" spans="1:8" x14ac:dyDescent="0.2">
      <c r="A2053" s="38">
        <v>32.39</v>
      </c>
      <c r="B2053" s="39" t="s">
        <v>881</v>
      </c>
      <c r="C2053" s="40" t="s">
        <v>3471</v>
      </c>
      <c r="D2053" s="41">
        <v>1946</v>
      </c>
      <c r="E2053" s="40" t="s">
        <v>1101</v>
      </c>
      <c r="F2053" s="42"/>
      <c r="G2053" s="183">
        <v>42159</v>
      </c>
      <c r="H2053" s="40" t="s">
        <v>186</v>
      </c>
    </row>
    <row r="2054" spans="1:8" x14ac:dyDescent="0.2">
      <c r="A2054" s="43">
        <v>32.409999999999997</v>
      </c>
      <c r="B2054" s="44" t="s">
        <v>1713</v>
      </c>
      <c r="C2054" s="45" t="s">
        <v>3462</v>
      </c>
      <c r="D2054" s="46">
        <v>1948</v>
      </c>
      <c r="E2054" s="45" t="s">
        <v>2751</v>
      </c>
      <c r="F2054" s="47"/>
      <c r="G2054" s="184">
        <v>42130</v>
      </c>
      <c r="H2054" s="45" t="s">
        <v>1879</v>
      </c>
    </row>
    <row r="2055" spans="1:8" x14ac:dyDescent="0.2">
      <c r="A2055" s="38">
        <v>33.119999999999997</v>
      </c>
      <c r="B2055" s="39" t="s">
        <v>881</v>
      </c>
      <c r="C2055" s="40" t="s">
        <v>3466</v>
      </c>
      <c r="D2055" s="41">
        <v>1946</v>
      </c>
      <c r="E2055" s="40" t="s">
        <v>106</v>
      </c>
      <c r="F2055" s="42"/>
      <c r="G2055" s="183">
        <v>42138</v>
      </c>
      <c r="H2055" s="40" t="s">
        <v>96</v>
      </c>
    </row>
    <row r="2056" spans="1:8" x14ac:dyDescent="0.2">
      <c r="A2056" s="43">
        <v>33.85</v>
      </c>
      <c r="B2056" s="44" t="s">
        <v>891</v>
      </c>
      <c r="C2056" s="45" t="s">
        <v>3463</v>
      </c>
      <c r="D2056" s="46">
        <v>1948</v>
      </c>
      <c r="E2056" s="45" t="s">
        <v>1868</v>
      </c>
      <c r="F2056" s="47"/>
      <c r="G2056" s="184">
        <v>42133</v>
      </c>
      <c r="H2056" s="45" t="s">
        <v>104</v>
      </c>
    </row>
    <row r="2057" spans="1:8" x14ac:dyDescent="0.2">
      <c r="A2057" s="38">
        <v>41.29</v>
      </c>
      <c r="B2057" s="39" t="s">
        <v>3177</v>
      </c>
      <c r="C2057" s="40" t="s">
        <v>3467</v>
      </c>
      <c r="D2057" s="41">
        <v>1947</v>
      </c>
      <c r="E2057" s="40" t="s">
        <v>3468</v>
      </c>
      <c r="F2057" s="42"/>
      <c r="G2057" s="183">
        <v>42213</v>
      </c>
      <c r="H2057" s="40" t="s">
        <v>994</v>
      </c>
    </row>
    <row r="2058" spans="1:8" x14ac:dyDescent="0.2">
      <c r="A2058" s="43" t="s">
        <v>197</v>
      </c>
      <c r="B2058" s="44" t="s">
        <v>197</v>
      </c>
      <c r="C2058" s="45" t="s">
        <v>197</v>
      </c>
      <c r="D2058" s="46" t="s">
        <v>197</v>
      </c>
      <c r="E2058" s="45" t="s">
        <v>197</v>
      </c>
      <c r="F2058" s="47"/>
      <c r="G2058" s="184" t="s">
        <v>197</v>
      </c>
      <c r="H2058" s="45" t="s">
        <v>197</v>
      </c>
    </row>
    <row r="2059" spans="1:8" x14ac:dyDescent="0.2">
      <c r="A2059" s="26" t="s">
        <v>69</v>
      </c>
      <c r="B2059" s="27"/>
      <c r="C2059" s="28"/>
      <c r="D2059" s="51"/>
      <c r="E2059" s="52"/>
      <c r="F2059" s="11"/>
      <c r="G2059" s="181"/>
      <c r="H2059" s="31" t="s">
        <v>3454</v>
      </c>
    </row>
    <row r="2060" spans="1:8" ht="13.5" thickBot="1" x14ac:dyDescent="0.25">
      <c r="A2060" s="114"/>
      <c r="B2060" s="115"/>
      <c r="C2060" s="116" t="s">
        <v>7</v>
      </c>
      <c r="D2060" s="35">
        <v>63.91</v>
      </c>
      <c r="E2060" s="123" t="s">
        <v>3469</v>
      </c>
      <c r="F2060" s="94"/>
      <c r="G2060" s="191"/>
      <c r="H2060" s="114"/>
    </row>
    <row r="2061" spans="1:8" x14ac:dyDescent="0.2">
      <c r="A2061" s="38">
        <v>63.96</v>
      </c>
      <c r="B2061" s="39"/>
      <c r="C2061" s="40" t="s">
        <v>3469</v>
      </c>
      <c r="D2061" s="41">
        <v>1948</v>
      </c>
      <c r="E2061" s="40" t="s">
        <v>1178</v>
      </c>
      <c r="F2061" s="42"/>
      <c r="G2061" s="183">
        <v>42175</v>
      </c>
      <c r="H2061" s="40" t="s">
        <v>1238</v>
      </c>
    </row>
    <row r="2062" spans="1:8" x14ac:dyDescent="0.2">
      <c r="A2062" s="43">
        <v>64.39</v>
      </c>
      <c r="B2062" s="44"/>
      <c r="C2062" s="45" t="s">
        <v>3451</v>
      </c>
      <c r="D2062" s="46">
        <v>1950</v>
      </c>
      <c r="E2062" s="45" t="s">
        <v>1101</v>
      </c>
      <c r="F2062" s="47"/>
      <c r="G2062" s="184">
        <v>42175</v>
      </c>
      <c r="H2062" s="45" t="s">
        <v>1238</v>
      </c>
    </row>
    <row r="2063" spans="1:8" x14ac:dyDescent="0.2">
      <c r="A2063" s="38">
        <v>67.87</v>
      </c>
      <c r="B2063" s="39"/>
      <c r="C2063" s="40" t="s">
        <v>3461</v>
      </c>
      <c r="D2063" s="41">
        <v>1949</v>
      </c>
      <c r="E2063" s="40" t="s">
        <v>1101</v>
      </c>
      <c r="F2063" s="42"/>
      <c r="G2063" s="183">
        <v>42235</v>
      </c>
      <c r="H2063" s="40" t="s">
        <v>1879</v>
      </c>
    </row>
    <row r="2064" spans="1:8" x14ac:dyDescent="0.2">
      <c r="A2064" s="43">
        <v>69.290000000000006</v>
      </c>
      <c r="B2064" s="44"/>
      <c r="C2064" s="45" t="s">
        <v>3471</v>
      </c>
      <c r="D2064" s="46">
        <v>1946</v>
      </c>
      <c r="E2064" s="45" t="s">
        <v>1101</v>
      </c>
      <c r="F2064" s="47"/>
      <c r="G2064" s="184">
        <v>42228</v>
      </c>
      <c r="H2064" s="45" t="s">
        <v>2099</v>
      </c>
    </row>
    <row r="2065" spans="1:8" x14ac:dyDescent="0.2">
      <c r="A2065" s="38">
        <v>71.34</v>
      </c>
      <c r="B2065" s="39"/>
      <c r="C2065" s="40" t="s">
        <v>3460</v>
      </c>
      <c r="D2065" s="41">
        <v>1947</v>
      </c>
      <c r="E2065" s="40" t="s">
        <v>572</v>
      </c>
      <c r="F2065" s="42"/>
      <c r="G2065" s="183">
        <v>42253</v>
      </c>
      <c r="H2065" s="40" t="s">
        <v>561</v>
      </c>
    </row>
    <row r="2066" spans="1:8" x14ac:dyDescent="0.2">
      <c r="A2066" s="43">
        <v>84.83</v>
      </c>
      <c r="B2066" s="44"/>
      <c r="C2066" s="45" t="s">
        <v>3467</v>
      </c>
      <c r="D2066" s="46">
        <v>1947</v>
      </c>
      <c r="E2066" s="45" t="s">
        <v>3468</v>
      </c>
      <c r="F2066" s="47"/>
      <c r="G2066" s="184">
        <v>42213</v>
      </c>
      <c r="H2066" s="45" t="s">
        <v>994</v>
      </c>
    </row>
    <row r="2067" spans="1:8" x14ac:dyDescent="0.2">
      <c r="A2067" s="43" t="s">
        <v>197</v>
      </c>
      <c r="B2067" s="44"/>
      <c r="C2067" s="45" t="s">
        <v>197</v>
      </c>
      <c r="D2067" s="46" t="s">
        <v>197</v>
      </c>
      <c r="E2067" s="45" t="s">
        <v>197</v>
      </c>
      <c r="F2067" s="47"/>
      <c r="G2067" s="184" t="s">
        <v>197</v>
      </c>
      <c r="H2067" s="45" t="s">
        <v>197</v>
      </c>
    </row>
    <row r="2068" spans="1:8" x14ac:dyDescent="0.2">
      <c r="A2068" s="26" t="s">
        <v>4</v>
      </c>
      <c r="B2068" s="27"/>
      <c r="C2068" s="28"/>
      <c r="D2068" s="51"/>
      <c r="E2068" s="52"/>
      <c r="F2068" s="11"/>
      <c r="G2068" s="181"/>
      <c r="H2068" s="31" t="s">
        <v>3454</v>
      </c>
    </row>
    <row r="2069" spans="1:8" ht="13.5" thickBot="1" x14ac:dyDescent="0.25">
      <c r="A2069" s="114"/>
      <c r="B2069" s="115"/>
      <c r="C2069" s="116" t="s">
        <v>7</v>
      </c>
      <c r="D2069" s="53">
        <v>1.7282407407407405E-3</v>
      </c>
      <c r="E2069" s="123" t="s">
        <v>3469</v>
      </c>
      <c r="F2069" s="94"/>
      <c r="G2069" s="191"/>
      <c r="H2069" s="114"/>
    </row>
    <row r="2070" spans="1:8" x14ac:dyDescent="0.2">
      <c r="A2070" s="54">
        <v>1.7493055555555558E-3</v>
      </c>
      <c r="B2070" s="39"/>
      <c r="C2070" s="40" t="s">
        <v>3469</v>
      </c>
      <c r="D2070" s="41">
        <v>1948</v>
      </c>
      <c r="E2070" s="40" t="s">
        <v>1178</v>
      </c>
      <c r="F2070" s="42"/>
      <c r="G2070" s="183">
        <v>42175</v>
      </c>
      <c r="H2070" s="40" t="s">
        <v>1238</v>
      </c>
    </row>
    <row r="2071" spans="1:8" x14ac:dyDescent="0.2">
      <c r="A2071" s="55">
        <v>1.7863425925925926E-3</v>
      </c>
      <c r="B2071" s="44"/>
      <c r="C2071" s="45" t="s">
        <v>3471</v>
      </c>
      <c r="D2071" s="46">
        <v>1946</v>
      </c>
      <c r="E2071" s="45" t="s">
        <v>1101</v>
      </c>
      <c r="F2071" s="47"/>
      <c r="G2071" s="184">
        <v>42175</v>
      </c>
      <c r="H2071" s="45" t="s">
        <v>1238</v>
      </c>
    </row>
    <row r="2072" spans="1:8" x14ac:dyDescent="0.2">
      <c r="A2072" s="54">
        <v>1.9100694444444445E-3</v>
      </c>
      <c r="B2072" s="39"/>
      <c r="C2072" s="40" t="s">
        <v>3472</v>
      </c>
      <c r="D2072" s="41">
        <v>1948</v>
      </c>
      <c r="E2072" s="40" t="s">
        <v>3473</v>
      </c>
      <c r="F2072" s="42"/>
      <c r="G2072" s="183">
        <v>42175</v>
      </c>
      <c r="H2072" s="40" t="s">
        <v>1238</v>
      </c>
    </row>
    <row r="2073" spans="1:8" x14ac:dyDescent="0.2">
      <c r="A2073" s="55">
        <v>1.9783564814814815E-3</v>
      </c>
      <c r="B2073" s="44"/>
      <c r="C2073" s="45" t="s">
        <v>3474</v>
      </c>
      <c r="D2073" s="46">
        <v>1948</v>
      </c>
      <c r="E2073" s="45" t="s">
        <v>1210</v>
      </c>
      <c r="F2073" s="47"/>
      <c r="G2073" s="184">
        <v>42133</v>
      </c>
      <c r="H2073" s="45" t="s">
        <v>107</v>
      </c>
    </row>
    <row r="2074" spans="1:8" x14ac:dyDescent="0.2">
      <c r="A2074" s="54">
        <v>2.0516203703703708E-3</v>
      </c>
      <c r="B2074" s="39"/>
      <c r="C2074" s="40" t="s">
        <v>3461</v>
      </c>
      <c r="D2074" s="41">
        <v>1949</v>
      </c>
      <c r="E2074" s="40" t="s">
        <v>1101</v>
      </c>
      <c r="F2074" s="42"/>
      <c r="G2074" s="183">
        <v>42180</v>
      </c>
      <c r="H2074" s="40" t="s">
        <v>751</v>
      </c>
    </row>
    <row r="2075" spans="1:8" x14ac:dyDescent="0.2">
      <c r="A2075" s="55" t="s">
        <v>197</v>
      </c>
      <c r="B2075" s="44"/>
      <c r="C2075" s="45" t="s">
        <v>197</v>
      </c>
      <c r="D2075" s="46" t="s">
        <v>197</v>
      </c>
      <c r="E2075" s="45" t="s">
        <v>197</v>
      </c>
      <c r="F2075" s="47"/>
      <c r="G2075" s="184" t="s">
        <v>197</v>
      </c>
      <c r="H2075" s="45" t="s">
        <v>197</v>
      </c>
    </row>
    <row r="2076" spans="1:8" x14ac:dyDescent="0.2">
      <c r="A2076" s="26" t="s">
        <v>70</v>
      </c>
      <c r="B2076" s="27"/>
      <c r="C2076" s="28"/>
      <c r="D2076" s="51"/>
      <c r="E2076" s="52"/>
      <c r="F2076" s="11"/>
      <c r="G2076" s="181"/>
      <c r="H2076" s="31" t="s">
        <v>3454</v>
      </c>
    </row>
    <row r="2077" spans="1:8" ht="13.5" thickBot="1" x14ac:dyDescent="0.25">
      <c r="A2077" s="114"/>
      <c r="B2077" s="115"/>
      <c r="C2077" s="116" t="s">
        <v>7</v>
      </c>
      <c r="D2077" s="53">
        <v>3.4664351851851852E-3</v>
      </c>
      <c r="E2077" s="36" t="s">
        <v>3475</v>
      </c>
      <c r="F2077" s="37"/>
      <c r="G2077" s="191"/>
      <c r="H2077" s="114"/>
    </row>
    <row r="2078" spans="1:8" x14ac:dyDescent="0.2">
      <c r="A2078" s="54">
        <v>3.5966435185185181E-3</v>
      </c>
      <c r="B2078" s="39"/>
      <c r="C2078" s="40" t="s">
        <v>3475</v>
      </c>
      <c r="D2078" s="41">
        <v>1948</v>
      </c>
      <c r="E2078" s="40" t="s">
        <v>106</v>
      </c>
      <c r="F2078" s="42"/>
      <c r="G2078" s="183">
        <v>42196</v>
      </c>
      <c r="H2078" s="40" t="s">
        <v>2112</v>
      </c>
    </row>
    <row r="2079" spans="1:8" x14ac:dyDescent="0.2">
      <c r="A2079" s="55">
        <v>3.7017361111111109E-3</v>
      </c>
      <c r="B2079" s="44"/>
      <c r="C2079" s="45" t="s">
        <v>3476</v>
      </c>
      <c r="D2079" s="46">
        <v>1950</v>
      </c>
      <c r="E2079" s="45" t="s">
        <v>1309</v>
      </c>
      <c r="F2079" s="47"/>
      <c r="G2079" s="184">
        <v>42235</v>
      </c>
      <c r="H2079" s="45" t="s">
        <v>1879</v>
      </c>
    </row>
    <row r="2080" spans="1:8" x14ac:dyDescent="0.2">
      <c r="A2080" s="54">
        <v>3.7694444444444446E-3</v>
      </c>
      <c r="B2080" s="39"/>
      <c r="C2080" s="40" t="s">
        <v>3471</v>
      </c>
      <c r="D2080" s="41">
        <v>1946</v>
      </c>
      <c r="E2080" s="40" t="s">
        <v>1101</v>
      </c>
      <c r="F2080" s="42"/>
      <c r="G2080" s="183">
        <v>42196</v>
      </c>
      <c r="H2080" s="40" t="s">
        <v>2112</v>
      </c>
    </row>
    <row r="2081" spans="1:8" x14ac:dyDescent="0.2">
      <c r="A2081" s="55">
        <v>4.055324074074074E-3</v>
      </c>
      <c r="B2081" s="44"/>
      <c r="C2081" s="45" t="s">
        <v>3472</v>
      </c>
      <c r="D2081" s="46">
        <v>1948</v>
      </c>
      <c r="E2081" s="45" t="s">
        <v>3473</v>
      </c>
      <c r="F2081" s="47"/>
      <c r="G2081" s="184">
        <v>42175</v>
      </c>
      <c r="H2081" s="45" t="s">
        <v>1238</v>
      </c>
    </row>
    <row r="2082" spans="1:8" x14ac:dyDescent="0.2">
      <c r="A2082" s="54">
        <v>4.5428240740740741E-3</v>
      </c>
      <c r="B2082" s="39"/>
      <c r="C2082" s="40" t="s">
        <v>3461</v>
      </c>
      <c r="D2082" s="41">
        <v>1949</v>
      </c>
      <c r="E2082" s="40" t="s">
        <v>1101</v>
      </c>
      <c r="F2082" s="42"/>
      <c r="G2082" s="183">
        <v>42144</v>
      </c>
      <c r="H2082" s="40" t="s">
        <v>465</v>
      </c>
    </row>
    <row r="2083" spans="1:8" x14ac:dyDescent="0.2">
      <c r="A2083" s="55">
        <v>4.5849537037037031E-3</v>
      </c>
      <c r="B2083" s="44"/>
      <c r="C2083" s="45" t="s">
        <v>3466</v>
      </c>
      <c r="D2083" s="46">
        <v>1946</v>
      </c>
      <c r="E2083" s="45" t="s">
        <v>106</v>
      </c>
      <c r="F2083" s="47"/>
      <c r="G2083" s="184">
        <v>42266</v>
      </c>
      <c r="H2083" s="45" t="s">
        <v>3477</v>
      </c>
    </row>
    <row r="2084" spans="1:8" x14ac:dyDescent="0.2">
      <c r="A2084" s="54">
        <v>4.696759259259259E-3</v>
      </c>
      <c r="B2084" s="39"/>
      <c r="C2084" s="40" t="s">
        <v>3467</v>
      </c>
      <c r="D2084" s="41">
        <v>1947</v>
      </c>
      <c r="E2084" s="40" t="s">
        <v>3468</v>
      </c>
      <c r="F2084" s="42"/>
      <c r="G2084" s="183">
        <v>42213</v>
      </c>
      <c r="H2084" s="40" t="s">
        <v>994</v>
      </c>
    </row>
    <row r="2085" spans="1:8" x14ac:dyDescent="0.2">
      <c r="A2085" s="55" t="s">
        <v>197</v>
      </c>
      <c r="B2085" s="44"/>
      <c r="C2085" s="45" t="s">
        <v>197</v>
      </c>
      <c r="D2085" s="46" t="s">
        <v>197</v>
      </c>
      <c r="E2085" s="45" t="s">
        <v>197</v>
      </c>
      <c r="F2085" s="47"/>
      <c r="G2085" s="184" t="s">
        <v>197</v>
      </c>
      <c r="H2085" s="45" t="s">
        <v>197</v>
      </c>
    </row>
    <row r="2086" spans="1:8" x14ac:dyDescent="0.2">
      <c r="A2086" s="26" t="s">
        <v>44</v>
      </c>
      <c r="B2086" s="27"/>
      <c r="C2086" s="28"/>
      <c r="D2086" s="51"/>
      <c r="E2086" s="52"/>
      <c r="F2086" s="11"/>
      <c r="G2086" s="181"/>
      <c r="H2086" s="31" t="s">
        <v>3454</v>
      </c>
    </row>
    <row r="2087" spans="1:8" ht="13.5" thickBot="1" x14ac:dyDescent="0.25">
      <c r="A2087" s="114"/>
      <c r="B2087" s="115"/>
      <c r="C2087" s="116" t="s">
        <v>7</v>
      </c>
      <c r="D2087" s="53">
        <v>7.4942129629629629E-3</v>
      </c>
      <c r="E2087" s="36" t="s">
        <v>3475</v>
      </c>
      <c r="F2087" s="37"/>
      <c r="G2087" s="191"/>
      <c r="H2087" s="114"/>
    </row>
    <row r="2088" spans="1:8" x14ac:dyDescent="0.2">
      <c r="A2088" s="54">
        <v>7.6555555555555552E-3</v>
      </c>
      <c r="B2088" s="39"/>
      <c r="C2088" s="40" t="s">
        <v>3475</v>
      </c>
      <c r="D2088" s="41">
        <v>1948</v>
      </c>
      <c r="E2088" s="40" t="s">
        <v>106</v>
      </c>
      <c r="F2088" s="42"/>
      <c r="G2088" s="183">
        <v>42236</v>
      </c>
      <c r="H2088" s="40" t="s">
        <v>149</v>
      </c>
    </row>
    <row r="2089" spans="1:8" x14ac:dyDescent="0.2">
      <c r="A2089" s="55">
        <v>7.7483796296296302E-3</v>
      </c>
      <c r="B2089" s="44"/>
      <c r="C2089" s="45" t="s">
        <v>3476</v>
      </c>
      <c r="D2089" s="46">
        <v>1950</v>
      </c>
      <c r="E2089" s="45" t="s">
        <v>1309</v>
      </c>
      <c r="F2089" s="47"/>
      <c r="G2089" s="184">
        <v>42180</v>
      </c>
      <c r="H2089" s="45" t="s">
        <v>751</v>
      </c>
    </row>
    <row r="2090" spans="1:8" x14ac:dyDescent="0.2">
      <c r="A2090" s="54">
        <v>8.1581018518518521E-3</v>
      </c>
      <c r="B2090" s="39"/>
      <c r="C2090" s="40" t="s">
        <v>3471</v>
      </c>
      <c r="D2090" s="41">
        <v>1946</v>
      </c>
      <c r="E2090" s="40" t="s">
        <v>1101</v>
      </c>
      <c r="F2090" s="42"/>
      <c r="G2090" s="183">
        <v>42133</v>
      </c>
      <c r="H2090" s="40" t="s">
        <v>107</v>
      </c>
    </row>
    <row r="2091" spans="1:8" x14ac:dyDescent="0.2">
      <c r="A2091" s="55">
        <v>8.4645833333333326E-3</v>
      </c>
      <c r="B2091" s="44"/>
      <c r="C2091" s="45" t="s">
        <v>3472</v>
      </c>
      <c r="D2091" s="46">
        <v>1948</v>
      </c>
      <c r="E2091" s="45" t="s">
        <v>3473</v>
      </c>
      <c r="F2091" s="47"/>
      <c r="G2091" s="184">
        <v>42256</v>
      </c>
      <c r="H2091" s="45" t="s">
        <v>186</v>
      </c>
    </row>
    <row r="2092" spans="1:8" x14ac:dyDescent="0.2">
      <c r="A2092" s="54">
        <v>8.9092592592592591E-3</v>
      </c>
      <c r="B2092" s="39"/>
      <c r="C2092" s="40" t="s">
        <v>3478</v>
      </c>
      <c r="D2092" s="41">
        <v>1946</v>
      </c>
      <c r="E2092" s="40" t="s">
        <v>1101</v>
      </c>
      <c r="F2092" s="42"/>
      <c r="G2092" s="183">
        <v>42133</v>
      </c>
      <c r="H2092" s="40" t="s">
        <v>107</v>
      </c>
    </row>
    <row r="2093" spans="1:8" x14ac:dyDescent="0.2">
      <c r="A2093" s="55">
        <v>8.9280092592592588E-3</v>
      </c>
      <c r="B2093" s="44"/>
      <c r="C2093" s="45" t="s">
        <v>3474</v>
      </c>
      <c r="D2093" s="46">
        <v>1948</v>
      </c>
      <c r="E2093" s="45" t="s">
        <v>1210</v>
      </c>
      <c r="F2093" s="47"/>
      <c r="G2093" s="184">
        <v>42133</v>
      </c>
      <c r="H2093" s="45" t="s">
        <v>107</v>
      </c>
    </row>
    <row r="2094" spans="1:8" x14ac:dyDescent="0.2">
      <c r="A2094" s="54">
        <v>9.4844907407407412E-3</v>
      </c>
      <c r="B2094" s="39"/>
      <c r="C2094" s="40" t="s">
        <v>3467</v>
      </c>
      <c r="D2094" s="41">
        <v>1947</v>
      </c>
      <c r="E2094" s="40" t="s">
        <v>3468</v>
      </c>
      <c r="F2094" s="42"/>
      <c r="G2094" s="183">
        <v>42157</v>
      </c>
      <c r="H2094" s="40" t="s">
        <v>104</v>
      </c>
    </row>
    <row r="2095" spans="1:8" x14ac:dyDescent="0.2">
      <c r="A2095" s="55">
        <v>9.7082175925925929E-3</v>
      </c>
      <c r="B2095" s="44"/>
      <c r="C2095" s="45" t="s">
        <v>3479</v>
      </c>
      <c r="D2095" s="46">
        <v>1950</v>
      </c>
      <c r="E2095" s="45" t="s">
        <v>3480</v>
      </c>
      <c r="F2095" s="47"/>
      <c r="G2095" s="184">
        <v>42157</v>
      </c>
      <c r="H2095" s="45" t="s">
        <v>104</v>
      </c>
    </row>
    <row r="2096" spans="1:8" x14ac:dyDescent="0.2">
      <c r="A2096" s="54">
        <v>1.0030324074074075E-2</v>
      </c>
      <c r="B2096" s="39"/>
      <c r="C2096" s="40" t="s">
        <v>3461</v>
      </c>
      <c r="D2096" s="41">
        <v>1949</v>
      </c>
      <c r="E2096" s="40" t="s">
        <v>1101</v>
      </c>
      <c r="F2096" s="42"/>
      <c r="G2096" s="183">
        <v>42256</v>
      </c>
      <c r="H2096" s="40" t="s">
        <v>186</v>
      </c>
    </row>
    <row r="2097" spans="1:8" x14ac:dyDescent="0.2">
      <c r="A2097" s="55">
        <v>1.1870023148148149E-2</v>
      </c>
      <c r="B2097" s="44"/>
      <c r="C2097" s="45" t="s">
        <v>3481</v>
      </c>
      <c r="D2097" s="46">
        <v>1947</v>
      </c>
      <c r="E2097" s="45" t="s">
        <v>103</v>
      </c>
      <c r="F2097" s="47"/>
      <c r="G2097" s="184">
        <v>42157</v>
      </c>
      <c r="H2097" s="45" t="s">
        <v>104</v>
      </c>
    </row>
    <row r="2098" spans="1:8" x14ac:dyDescent="0.2">
      <c r="A2098" s="55" t="s">
        <v>197</v>
      </c>
      <c r="B2098" s="44"/>
      <c r="C2098" s="45" t="s">
        <v>197</v>
      </c>
      <c r="D2098" s="46" t="s">
        <v>197</v>
      </c>
      <c r="E2098" s="45" t="s">
        <v>197</v>
      </c>
      <c r="F2098" s="47"/>
      <c r="G2098" s="184" t="s">
        <v>197</v>
      </c>
      <c r="H2098" s="45" t="s">
        <v>197</v>
      </c>
    </row>
    <row r="2099" spans="1:8" x14ac:dyDescent="0.2">
      <c r="A2099" s="26" t="s">
        <v>71</v>
      </c>
      <c r="B2099" s="27"/>
      <c r="C2099" s="28"/>
      <c r="D2099" s="51"/>
      <c r="E2099" s="52"/>
      <c r="F2099" s="11"/>
      <c r="G2099" s="181"/>
      <c r="H2099" s="31" t="s">
        <v>3454</v>
      </c>
    </row>
    <row r="2100" spans="1:8" ht="13.5" thickBot="1" x14ac:dyDescent="0.25">
      <c r="A2100" s="114"/>
      <c r="B2100" s="115"/>
      <c r="C2100" s="116" t="s">
        <v>7</v>
      </c>
      <c r="D2100" s="53">
        <v>1.2563194444444446E-2</v>
      </c>
      <c r="E2100" s="93" t="s">
        <v>3475</v>
      </c>
      <c r="F2100" s="94"/>
      <c r="G2100" s="191"/>
      <c r="H2100" s="114"/>
    </row>
    <row r="2101" spans="1:8" x14ac:dyDescent="0.2">
      <c r="A2101" s="54">
        <v>1.3093402777777778E-2</v>
      </c>
      <c r="B2101" s="39"/>
      <c r="C2101" s="40" t="s">
        <v>3475</v>
      </c>
      <c r="D2101" s="41">
        <v>1948</v>
      </c>
      <c r="E2101" s="40" t="s">
        <v>106</v>
      </c>
      <c r="F2101" s="42"/>
      <c r="G2101" s="183">
        <v>42175</v>
      </c>
      <c r="H2101" s="40" t="s">
        <v>1238</v>
      </c>
    </row>
    <row r="2102" spans="1:8" x14ac:dyDescent="0.2">
      <c r="A2102" s="55">
        <v>1.3368287037037038E-2</v>
      </c>
      <c r="B2102" s="44"/>
      <c r="C2102" s="45" t="s">
        <v>3476</v>
      </c>
      <c r="D2102" s="46">
        <v>1950</v>
      </c>
      <c r="E2102" s="45" t="s">
        <v>1309</v>
      </c>
      <c r="F2102" s="47"/>
      <c r="G2102" s="184">
        <v>42165</v>
      </c>
      <c r="H2102" s="45" t="s">
        <v>1879</v>
      </c>
    </row>
    <row r="2103" spans="1:8" x14ac:dyDescent="0.2">
      <c r="A2103" s="54">
        <v>1.4368865740740741E-2</v>
      </c>
      <c r="B2103" s="39"/>
      <c r="C2103" s="40" t="s">
        <v>3482</v>
      </c>
      <c r="D2103" s="41">
        <v>1949</v>
      </c>
      <c r="E2103" s="40" t="s">
        <v>2972</v>
      </c>
      <c r="F2103" s="42"/>
      <c r="G2103" s="183">
        <v>42175</v>
      </c>
      <c r="H2103" s="40" t="s">
        <v>1238</v>
      </c>
    </row>
    <row r="2104" spans="1:8" x14ac:dyDescent="0.2">
      <c r="A2104" s="55">
        <v>1.4581134259259261E-2</v>
      </c>
      <c r="B2104" s="44"/>
      <c r="C2104" s="45" t="s">
        <v>3471</v>
      </c>
      <c r="D2104" s="46">
        <v>1946</v>
      </c>
      <c r="E2104" s="45" t="s">
        <v>1101</v>
      </c>
      <c r="F2104" s="47"/>
      <c r="G2104" s="184">
        <v>42167</v>
      </c>
      <c r="H2104" s="45" t="s">
        <v>104</v>
      </c>
    </row>
    <row r="2105" spans="1:8" x14ac:dyDescent="0.2">
      <c r="A2105" s="54">
        <v>1.5166203703703703E-2</v>
      </c>
      <c r="B2105" s="39"/>
      <c r="C2105" s="40" t="s">
        <v>3472</v>
      </c>
      <c r="D2105" s="41">
        <v>1948</v>
      </c>
      <c r="E2105" s="40" t="s">
        <v>3473</v>
      </c>
      <c r="F2105" s="42"/>
      <c r="G2105" s="183">
        <v>42263</v>
      </c>
      <c r="H2105" s="40" t="s">
        <v>186</v>
      </c>
    </row>
    <row r="2106" spans="1:8" x14ac:dyDescent="0.2">
      <c r="A2106" s="55">
        <v>1.5714583333333334E-2</v>
      </c>
      <c r="B2106" s="44"/>
      <c r="C2106" s="45" t="s">
        <v>3483</v>
      </c>
      <c r="D2106" s="46">
        <v>1949</v>
      </c>
      <c r="E2106" s="45" t="s">
        <v>3484</v>
      </c>
      <c r="F2106" s="47"/>
      <c r="G2106" s="184">
        <v>42144</v>
      </c>
      <c r="H2106" s="45" t="s">
        <v>189</v>
      </c>
    </row>
    <row r="2107" spans="1:8" x14ac:dyDescent="0.2">
      <c r="A2107" s="54">
        <v>1.5999305555555555E-2</v>
      </c>
      <c r="B2107" s="39"/>
      <c r="C2107" s="40" t="s">
        <v>3485</v>
      </c>
      <c r="D2107" s="41">
        <v>1950</v>
      </c>
      <c r="E2107" s="40" t="s">
        <v>2741</v>
      </c>
      <c r="F2107" s="42"/>
      <c r="G2107" s="183">
        <v>42144</v>
      </c>
      <c r="H2107" s="40" t="s">
        <v>465</v>
      </c>
    </row>
    <row r="2108" spans="1:8" x14ac:dyDescent="0.2">
      <c r="A2108" s="55">
        <v>1.6523842592592593E-2</v>
      </c>
      <c r="B2108" s="44"/>
      <c r="C2108" s="45" t="s">
        <v>3467</v>
      </c>
      <c r="D2108" s="46">
        <v>1947</v>
      </c>
      <c r="E2108" s="45" t="s">
        <v>3468</v>
      </c>
      <c r="F2108" s="47"/>
      <c r="G2108" s="184">
        <v>42143</v>
      </c>
      <c r="H2108" s="45" t="s">
        <v>104</v>
      </c>
    </row>
    <row r="2109" spans="1:8" x14ac:dyDescent="0.2">
      <c r="A2109" s="54">
        <v>1.6656250000000001E-2</v>
      </c>
      <c r="B2109" s="39"/>
      <c r="C2109" s="40" t="s">
        <v>3479</v>
      </c>
      <c r="D2109" s="41">
        <v>1950</v>
      </c>
      <c r="E2109" s="40" t="s">
        <v>3480</v>
      </c>
      <c r="F2109" s="42"/>
      <c r="G2109" s="183">
        <v>42143</v>
      </c>
      <c r="H2109" s="40" t="s">
        <v>104</v>
      </c>
    </row>
    <row r="2110" spans="1:8" x14ac:dyDescent="0.2">
      <c r="A2110" s="55">
        <v>2.1859143518518517E-2</v>
      </c>
      <c r="B2110" s="44"/>
      <c r="C2110" s="45" t="s">
        <v>3481</v>
      </c>
      <c r="D2110" s="46">
        <v>1947</v>
      </c>
      <c r="E2110" s="45" t="s">
        <v>103</v>
      </c>
      <c r="F2110" s="47"/>
      <c r="G2110" s="184">
        <v>42143</v>
      </c>
      <c r="H2110" s="45" t="s">
        <v>104</v>
      </c>
    </row>
    <row r="2111" spans="1:8" x14ac:dyDescent="0.2">
      <c r="A2111" s="55" t="s">
        <v>197</v>
      </c>
      <c r="B2111" s="44"/>
      <c r="C2111" s="45" t="s">
        <v>197</v>
      </c>
      <c r="D2111" s="46" t="s">
        <v>197</v>
      </c>
      <c r="E2111" s="45" t="s">
        <v>197</v>
      </c>
      <c r="F2111" s="47"/>
      <c r="G2111" s="184" t="s">
        <v>197</v>
      </c>
      <c r="H2111" s="45" t="s">
        <v>197</v>
      </c>
    </row>
    <row r="2112" spans="1:8" x14ac:dyDescent="0.2">
      <c r="A2112" s="26" t="s">
        <v>80</v>
      </c>
      <c r="B2112" s="27"/>
      <c r="C2112" s="28"/>
      <c r="D2112" s="51"/>
      <c r="E2112" s="52"/>
      <c r="F2112" s="11"/>
      <c r="G2112" s="181"/>
      <c r="H2112" s="31" t="s">
        <v>3454</v>
      </c>
    </row>
    <row r="2113" spans="1:8" ht="13.5" thickBot="1" x14ac:dyDescent="0.25">
      <c r="A2113" s="114"/>
      <c r="B2113" s="115"/>
      <c r="C2113" s="116" t="s">
        <v>7</v>
      </c>
      <c r="D2113" s="53">
        <v>2.566423611111111E-2</v>
      </c>
      <c r="E2113" s="36" t="s">
        <v>3475</v>
      </c>
      <c r="F2113" s="37"/>
      <c r="G2113" s="191"/>
      <c r="H2113" s="114"/>
    </row>
    <row r="2114" spans="1:8" x14ac:dyDescent="0.2">
      <c r="A2114" s="54">
        <v>2.6197685185185185E-2</v>
      </c>
      <c r="B2114" s="39"/>
      <c r="C2114" s="40" t="s">
        <v>3475</v>
      </c>
      <c r="D2114" s="41">
        <v>1948</v>
      </c>
      <c r="E2114" s="40" t="s">
        <v>106</v>
      </c>
      <c r="F2114" s="42"/>
      <c r="G2114" s="183">
        <v>42134</v>
      </c>
      <c r="H2114" s="40" t="s">
        <v>230</v>
      </c>
    </row>
    <row r="2115" spans="1:8" x14ac:dyDescent="0.2">
      <c r="A2115" s="55">
        <v>2.7672800925925927E-2</v>
      </c>
      <c r="B2115" s="44"/>
      <c r="C2115" s="45" t="s">
        <v>3476</v>
      </c>
      <c r="D2115" s="46">
        <v>1950</v>
      </c>
      <c r="E2115" s="45" t="s">
        <v>1309</v>
      </c>
      <c r="F2115" s="47"/>
      <c r="G2115" s="184">
        <v>42250</v>
      </c>
      <c r="H2115" s="45" t="s">
        <v>149</v>
      </c>
    </row>
    <row r="2116" spans="1:8" x14ac:dyDescent="0.2">
      <c r="A2116" s="54">
        <v>3.0843171296296296E-2</v>
      </c>
      <c r="B2116" s="39"/>
      <c r="C2116" s="40" t="s">
        <v>3482</v>
      </c>
      <c r="D2116" s="41">
        <v>1949</v>
      </c>
      <c r="E2116" s="40" t="s">
        <v>2972</v>
      </c>
      <c r="F2116" s="42"/>
      <c r="G2116" s="183">
        <v>42134</v>
      </c>
      <c r="H2116" s="40" t="s">
        <v>230</v>
      </c>
    </row>
    <row r="2117" spans="1:8" x14ac:dyDescent="0.2">
      <c r="A2117" s="55">
        <v>3.299409722222222E-2</v>
      </c>
      <c r="B2117" s="44"/>
      <c r="C2117" s="45" t="s">
        <v>3486</v>
      </c>
      <c r="D2117" s="46">
        <v>1949</v>
      </c>
      <c r="E2117" s="45" t="s">
        <v>452</v>
      </c>
      <c r="F2117" s="47"/>
      <c r="G2117" s="184">
        <v>42270</v>
      </c>
      <c r="H2117" s="45" t="s">
        <v>186</v>
      </c>
    </row>
    <row r="2118" spans="1:8" x14ac:dyDescent="0.2">
      <c r="A2118" s="54">
        <v>3.3936458333333329E-2</v>
      </c>
      <c r="B2118" s="39"/>
      <c r="C2118" s="40" t="s">
        <v>3485</v>
      </c>
      <c r="D2118" s="41">
        <v>1950</v>
      </c>
      <c r="E2118" s="40" t="s">
        <v>2741</v>
      </c>
      <c r="F2118" s="42"/>
      <c r="G2118" s="183">
        <v>42235</v>
      </c>
      <c r="H2118" s="40" t="s">
        <v>1879</v>
      </c>
    </row>
    <row r="2119" spans="1:8" x14ac:dyDescent="0.2">
      <c r="A2119" s="55">
        <v>3.4443865740740744E-2</v>
      </c>
      <c r="B2119" s="44"/>
      <c r="C2119" s="45" t="s">
        <v>3479</v>
      </c>
      <c r="D2119" s="46">
        <v>1950</v>
      </c>
      <c r="E2119" s="45" t="s">
        <v>3480</v>
      </c>
      <c r="F2119" s="47"/>
      <c r="G2119" s="184">
        <v>42120</v>
      </c>
      <c r="H2119" s="45" t="s">
        <v>104</v>
      </c>
    </row>
    <row r="2120" spans="1:8" x14ac:dyDescent="0.2">
      <c r="A2120" s="54">
        <v>3.4454745370370375E-2</v>
      </c>
      <c r="B2120" s="39"/>
      <c r="C2120" s="40" t="s">
        <v>3467</v>
      </c>
      <c r="D2120" s="41">
        <v>1947</v>
      </c>
      <c r="E2120" s="40" t="s">
        <v>3468</v>
      </c>
      <c r="F2120" s="42"/>
      <c r="G2120" s="183">
        <v>42120</v>
      </c>
      <c r="H2120" s="40" t="s">
        <v>104</v>
      </c>
    </row>
    <row r="2121" spans="1:8" x14ac:dyDescent="0.2">
      <c r="A2121" s="55" t="s">
        <v>197</v>
      </c>
      <c r="B2121" s="44"/>
      <c r="C2121" s="45" t="s">
        <v>197</v>
      </c>
      <c r="D2121" s="46" t="s">
        <v>197</v>
      </c>
      <c r="E2121" s="45" t="s">
        <v>197</v>
      </c>
      <c r="F2121" s="47"/>
      <c r="G2121" s="184" t="s">
        <v>197</v>
      </c>
      <c r="H2121" s="45" t="s">
        <v>197</v>
      </c>
    </row>
    <row r="2122" spans="1:8" x14ac:dyDescent="0.2">
      <c r="A2122" s="26" t="s">
        <v>3415</v>
      </c>
      <c r="B2122" s="27"/>
      <c r="C2122" s="28"/>
      <c r="D2122" s="51"/>
      <c r="E2122" s="52"/>
      <c r="F2122" s="11"/>
      <c r="G2122" s="181"/>
      <c r="H2122" s="31" t="s">
        <v>3454</v>
      </c>
    </row>
    <row r="2123" spans="1:8" ht="13.5" thickBot="1" x14ac:dyDescent="0.25">
      <c r="A2123" s="114"/>
      <c r="B2123" s="115"/>
      <c r="C2123" s="116" t="s">
        <v>7</v>
      </c>
      <c r="D2123" s="35">
        <v>20.51</v>
      </c>
      <c r="E2123" s="36" t="s">
        <v>3487</v>
      </c>
      <c r="F2123" s="37"/>
      <c r="G2123" s="191"/>
      <c r="H2123" s="114"/>
    </row>
    <row r="2124" spans="1:8" x14ac:dyDescent="0.2">
      <c r="A2124" s="43" t="s">
        <v>197</v>
      </c>
      <c r="B2124" s="44" t="s">
        <v>197</v>
      </c>
      <c r="C2124" s="45" t="s">
        <v>197</v>
      </c>
      <c r="D2124" s="46" t="s">
        <v>197</v>
      </c>
      <c r="E2124" s="45" t="s">
        <v>197</v>
      </c>
      <c r="F2124" s="47"/>
      <c r="G2124" s="184" t="s">
        <v>197</v>
      </c>
      <c r="H2124" s="45" t="s">
        <v>197</v>
      </c>
    </row>
    <row r="2125" spans="1:8" hidden="1" x14ac:dyDescent="0.2">
      <c r="A2125" s="26" t="s">
        <v>61</v>
      </c>
      <c r="B2125" s="27"/>
      <c r="C2125" s="28"/>
      <c r="D2125" s="51"/>
      <c r="E2125" s="52"/>
      <c r="F2125" s="11"/>
      <c r="G2125" s="181"/>
      <c r="H2125" s="31" t="s">
        <v>3454</v>
      </c>
    </row>
    <row r="2126" spans="1:8" ht="13.5" hidden="1" thickBot="1" x14ac:dyDescent="0.25">
      <c r="A2126" s="114"/>
      <c r="B2126" s="115"/>
      <c r="C2126" s="116" t="s">
        <v>7</v>
      </c>
      <c r="D2126" s="35">
        <v>0</v>
      </c>
      <c r="E2126" s="36">
        <v>0</v>
      </c>
      <c r="F2126" s="37"/>
      <c r="G2126" s="191"/>
      <c r="H2126" s="114"/>
    </row>
    <row r="2127" spans="1:8" hidden="1" x14ac:dyDescent="0.2">
      <c r="A2127" s="43" t="s">
        <v>197</v>
      </c>
      <c r="B2127" s="44"/>
      <c r="C2127" s="45" t="s">
        <v>197</v>
      </c>
      <c r="D2127" s="46" t="s">
        <v>197</v>
      </c>
      <c r="E2127" s="45" t="s">
        <v>197</v>
      </c>
      <c r="F2127" s="47"/>
      <c r="G2127" s="184" t="s">
        <v>197</v>
      </c>
      <c r="H2127" s="45" t="s">
        <v>197</v>
      </c>
    </row>
    <row r="2128" spans="1:8" hidden="1" x14ac:dyDescent="0.2">
      <c r="A2128" s="26" t="s">
        <v>83</v>
      </c>
      <c r="B2128" s="27"/>
      <c r="C2128" s="28"/>
      <c r="D2128" s="51"/>
      <c r="E2128" s="52"/>
      <c r="F2128" s="11"/>
      <c r="G2128" s="181"/>
      <c r="H2128" s="31" t="s">
        <v>3454</v>
      </c>
    </row>
    <row r="2129" spans="1:8" ht="13.5" hidden="1" thickBot="1" x14ac:dyDescent="0.25">
      <c r="A2129" s="114"/>
      <c r="B2129" s="115"/>
      <c r="C2129" s="116" t="s">
        <v>7</v>
      </c>
      <c r="D2129" s="53">
        <v>0</v>
      </c>
      <c r="E2129" s="123">
        <v>0</v>
      </c>
      <c r="F2129" s="94"/>
      <c r="G2129" s="191"/>
      <c r="H2129" s="114"/>
    </row>
    <row r="2130" spans="1:8" hidden="1" x14ac:dyDescent="0.2">
      <c r="A2130" s="55" t="s">
        <v>197</v>
      </c>
      <c r="B2130" s="44"/>
      <c r="C2130" s="45" t="s">
        <v>197</v>
      </c>
      <c r="D2130" s="46" t="s">
        <v>197</v>
      </c>
      <c r="E2130" s="45" t="s">
        <v>197</v>
      </c>
      <c r="F2130" s="47"/>
      <c r="G2130" s="184" t="s">
        <v>197</v>
      </c>
      <c r="H2130" s="45" t="s">
        <v>197</v>
      </c>
    </row>
    <row r="2131" spans="1:8" x14ac:dyDescent="0.2">
      <c r="A2131" s="26" t="s">
        <v>76</v>
      </c>
      <c r="B2131" s="27"/>
      <c r="C2131" s="28"/>
      <c r="D2131" s="51"/>
      <c r="E2131" s="52"/>
      <c r="F2131" s="11"/>
      <c r="G2131" s="181"/>
      <c r="H2131" s="31" t="s">
        <v>3454</v>
      </c>
    </row>
    <row r="2132" spans="1:8" ht="13.5" thickBot="1" x14ac:dyDescent="0.25">
      <c r="A2132" s="114"/>
      <c r="B2132" s="115"/>
      <c r="C2132" s="116" t="s">
        <v>7</v>
      </c>
      <c r="D2132" s="53">
        <v>2.3621180555555555E-2</v>
      </c>
      <c r="E2132" s="123" t="s">
        <v>3488</v>
      </c>
      <c r="F2132" s="94"/>
      <c r="G2132" s="191"/>
      <c r="H2132" s="114"/>
    </row>
    <row r="2133" spans="1:8" x14ac:dyDescent="0.2">
      <c r="A2133" s="54">
        <v>2.2337384259259258E-2</v>
      </c>
      <c r="B2133" s="39"/>
      <c r="C2133" s="40" t="s">
        <v>3489</v>
      </c>
      <c r="D2133" s="41">
        <v>1946</v>
      </c>
      <c r="E2133" s="40" t="s">
        <v>103</v>
      </c>
      <c r="F2133" s="42"/>
      <c r="G2133" s="183">
        <v>42151</v>
      </c>
      <c r="H2133" s="40" t="s">
        <v>3032</v>
      </c>
    </row>
    <row r="2134" spans="1:8" x14ac:dyDescent="0.2">
      <c r="A2134" s="55" t="s">
        <v>197</v>
      </c>
      <c r="B2134" s="44"/>
      <c r="C2134" s="45" t="s">
        <v>197</v>
      </c>
      <c r="D2134" s="46" t="s">
        <v>197</v>
      </c>
      <c r="E2134" s="45" t="s">
        <v>197</v>
      </c>
      <c r="F2134" s="47"/>
      <c r="G2134" s="184" t="s">
        <v>197</v>
      </c>
      <c r="H2134" s="45" t="s">
        <v>197</v>
      </c>
    </row>
    <row r="2135" spans="1:8" hidden="1" x14ac:dyDescent="0.2">
      <c r="A2135" s="26" t="s">
        <v>91</v>
      </c>
      <c r="B2135" s="27"/>
      <c r="C2135" s="28"/>
      <c r="D2135" s="51"/>
      <c r="E2135" s="52"/>
      <c r="F2135" s="11"/>
      <c r="G2135" s="181"/>
      <c r="H2135" s="31" t="s">
        <v>3454</v>
      </c>
    </row>
    <row r="2136" spans="1:8" ht="13.5" hidden="1" thickBot="1" x14ac:dyDescent="0.25">
      <c r="A2136" s="114"/>
      <c r="B2136" s="115"/>
      <c r="C2136" s="116" t="s">
        <v>7</v>
      </c>
      <c r="D2136" s="53">
        <v>0</v>
      </c>
      <c r="E2136" s="123">
        <v>0</v>
      </c>
      <c r="F2136" s="94"/>
      <c r="G2136" s="191"/>
      <c r="H2136" s="114"/>
    </row>
    <row r="2137" spans="1:8" hidden="1" x14ac:dyDescent="0.2">
      <c r="A2137" s="55" t="s">
        <v>197</v>
      </c>
      <c r="B2137" s="44"/>
      <c r="C2137" s="45" t="s">
        <v>197</v>
      </c>
      <c r="D2137" s="46" t="s">
        <v>197</v>
      </c>
      <c r="E2137" s="45" t="s">
        <v>197</v>
      </c>
      <c r="F2137" s="47"/>
      <c r="G2137" s="184" t="s">
        <v>197</v>
      </c>
      <c r="H2137" s="45" t="s">
        <v>197</v>
      </c>
    </row>
    <row r="2138" spans="1:8" x14ac:dyDescent="0.2">
      <c r="A2138" s="26" t="s">
        <v>15</v>
      </c>
      <c r="B2138" s="27"/>
      <c r="C2138" s="28"/>
      <c r="D2138" s="51"/>
      <c r="E2138" s="52"/>
      <c r="F2138" s="11"/>
      <c r="G2138" s="181"/>
      <c r="H2138" s="31" t="s">
        <v>3454</v>
      </c>
    </row>
    <row r="2139" spans="1:8" ht="13.5" thickBot="1" x14ac:dyDescent="0.25">
      <c r="A2139" s="114"/>
      <c r="B2139" s="115"/>
      <c r="C2139" s="116" t="s">
        <v>7</v>
      </c>
      <c r="D2139" s="35">
        <v>1.4</v>
      </c>
      <c r="E2139" s="36" t="s">
        <v>3487</v>
      </c>
      <c r="F2139" s="37"/>
      <c r="G2139" s="191"/>
      <c r="H2139" s="114"/>
    </row>
    <row r="2140" spans="1:8" x14ac:dyDescent="0.2">
      <c r="A2140" s="38">
        <v>1.53</v>
      </c>
      <c r="B2140" s="39"/>
      <c r="C2140" s="40" t="s">
        <v>3490</v>
      </c>
      <c r="D2140" s="41">
        <v>1950</v>
      </c>
      <c r="E2140" s="40" t="s">
        <v>338</v>
      </c>
      <c r="F2140" s="42"/>
      <c r="G2140" s="183">
        <v>42175</v>
      </c>
      <c r="H2140" s="40" t="s">
        <v>1238</v>
      </c>
    </row>
    <row r="2141" spans="1:8" x14ac:dyDescent="0.2">
      <c r="A2141" s="43">
        <v>1.46</v>
      </c>
      <c r="B2141" s="44"/>
      <c r="C2141" s="45" t="s">
        <v>3491</v>
      </c>
      <c r="D2141" s="46">
        <v>1946</v>
      </c>
      <c r="E2141" s="45" t="s">
        <v>127</v>
      </c>
      <c r="F2141" s="47"/>
      <c r="G2141" s="184">
        <v>42272</v>
      </c>
      <c r="H2141" s="45" t="s">
        <v>186</v>
      </c>
    </row>
    <row r="2142" spans="1:8" x14ac:dyDescent="0.2">
      <c r="A2142" s="38">
        <v>1.3</v>
      </c>
      <c r="B2142" s="39"/>
      <c r="C2142" s="40" t="s">
        <v>3460</v>
      </c>
      <c r="D2142" s="41">
        <v>1947</v>
      </c>
      <c r="E2142" s="40" t="s">
        <v>572</v>
      </c>
      <c r="F2142" s="42"/>
      <c r="G2142" s="183">
        <v>42272</v>
      </c>
      <c r="H2142" s="40" t="s">
        <v>186</v>
      </c>
    </row>
    <row r="2143" spans="1:8" x14ac:dyDescent="0.2">
      <c r="A2143" s="43" t="s">
        <v>197</v>
      </c>
      <c r="B2143" s="44"/>
      <c r="C2143" s="45" t="s">
        <v>197</v>
      </c>
      <c r="D2143" s="46" t="s">
        <v>197</v>
      </c>
      <c r="E2143" s="45" t="s">
        <v>197</v>
      </c>
      <c r="F2143" s="47"/>
      <c r="G2143" s="184" t="s">
        <v>197</v>
      </c>
      <c r="H2143" s="45" t="s">
        <v>197</v>
      </c>
    </row>
    <row r="2144" spans="1:8" x14ac:dyDescent="0.2">
      <c r="A2144" s="26" t="s">
        <v>16</v>
      </c>
      <c r="B2144" s="27"/>
      <c r="C2144" s="28"/>
      <c r="D2144" s="51"/>
      <c r="E2144" s="52"/>
      <c r="F2144" s="11"/>
      <c r="G2144" s="181"/>
      <c r="H2144" s="31" t="s">
        <v>3454</v>
      </c>
    </row>
    <row r="2145" spans="1:8" ht="13.5" thickBot="1" x14ac:dyDescent="0.25">
      <c r="A2145" s="114"/>
      <c r="B2145" s="115"/>
      <c r="C2145" s="116" t="s">
        <v>7</v>
      </c>
      <c r="D2145" s="35">
        <v>2.6</v>
      </c>
      <c r="E2145" s="36" t="s">
        <v>3492</v>
      </c>
      <c r="F2145" s="37"/>
      <c r="G2145" s="191"/>
      <c r="H2145" s="114"/>
    </row>
    <row r="2146" spans="1:8" x14ac:dyDescent="0.2">
      <c r="A2146" s="38">
        <v>2.7</v>
      </c>
      <c r="B2146" s="39"/>
      <c r="C2146" s="40" t="s">
        <v>3492</v>
      </c>
      <c r="D2146" s="41">
        <v>1947</v>
      </c>
      <c r="E2146" s="40" t="s">
        <v>1101</v>
      </c>
      <c r="F2146" s="42"/>
      <c r="G2146" s="183">
        <v>42195</v>
      </c>
      <c r="H2146" s="40" t="s">
        <v>2112</v>
      </c>
    </row>
    <row r="2147" spans="1:8" x14ac:dyDescent="0.2">
      <c r="A2147" s="43" t="s">
        <v>197</v>
      </c>
      <c r="B2147" s="44"/>
      <c r="C2147" s="45" t="s">
        <v>197</v>
      </c>
      <c r="D2147" s="46" t="s">
        <v>197</v>
      </c>
      <c r="E2147" s="45" t="s">
        <v>197</v>
      </c>
      <c r="F2147" s="47"/>
      <c r="G2147" s="184" t="s">
        <v>197</v>
      </c>
      <c r="H2147" s="45" t="s">
        <v>197</v>
      </c>
    </row>
    <row r="2148" spans="1:8" x14ac:dyDescent="0.2">
      <c r="A2148" s="26" t="s">
        <v>49</v>
      </c>
      <c r="B2148" s="27"/>
      <c r="C2148" s="28"/>
      <c r="D2148" s="51"/>
      <c r="E2148" s="52"/>
      <c r="F2148" s="11"/>
      <c r="G2148" s="181"/>
      <c r="H2148" s="31" t="s">
        <v>3454</v>
      </c>
    </row>
    <row r="2149" spans="1:8" ht="13.5" thickBot="1" x14ac:dyDescent="0.25">
      <c r="A2149" s="114"/>
      <c r="B2149" s="115"/>
      <c r="C2149" s="116" t="s">
        <v>7</v>
      </c>
      <c r="D2149" s="35">
        <v>4.8899999999999997</v>
      </c>
      <c r="E2149" s="93" t="s">
        <v>3455</v>
      </c>
      <c r="F2149" s="94"/>
      <c r="G2149" s="191"/>
      <c r="H2149" s="114"/>
    </row>
    <row r="2150" spans="1:8" x14ac:dyDescent="0.2">
      <c r="A2150" s="38">
        <v>4.76</v>
      </c>
      <c r="B2150" s="39" t="s">
        <v>896</v>
      </c>
      <c r="C2150" s="40" t="s">
        <v>3455</v>
      </c>
      <c r="D2150" s="41">
        <v>1949</v>
      </c>
      <c r="E2150" s="40" t="s">
        <v>2751</v>
      </c>
      <c r="F2150" s="42"/>
      <c r="G2150" s="183">
        <v>42133</v>
      </c>
      <c r="H2150" s="40" t="s">
        <v>107</v>
      </c>
    </row>
    <row r="2151" spans="1:8" x14ac:dyDescent="0.2">
      <c r="A2151" s="43">
        <v>4.4000000000000004</v>
      </c>
      <c r="B2151" s="44" t="s">
        <v>946</v>
      </c>
      <c r="C2151" s="45" t="s">
        <v>3457</v>
      </c>
      <c r="D2151" s="46">
        <v>1947</v>
      </c>
      <c r="E2151" s="45" t="s">
        <v>570</v>
      </c>
      <c r="F2151" s="47"/>
      <c r="G2151" s="184">
        <v>42253</v>
      </c>
      <c r="H2151" s="45" t="s">
        <v>175</v>
      </c>
    </row>
    <row r="2152" spans="1:8" x14ac:dyDescent="0.2">
      <c r="A2152" s="38">
        <v>4.37</v>
      </c>
      <c r="B2152" s="39" t="s">
        <v>881</v>
      </c>
      <c r="C2152" s="40" t="s">
        <v>3456</v>
      </c>
      <c r="D2152" s="41">
        <v>1950</v>
      </c>
      <c r="E2152" s="40" t="s">
        <v>2751</v>
      </c>
      <c r="F2152" s="42"/>
      <c r="G2152" s="183">
        <v>42133</v>
      </c>
      <c r="H2152" s="40" t="s">
        <v>107</v>
      </c>
    </row>
    <row r="2153" spans="1:8" x14ac:dyDescent="0.2">
      <c r="A2153" s="43">
        <v>4.32</v>
      </c>
      <c r="B2153" s="44" t="s">
        <v>881</v>
      </c>
      <c r="C2153" s="45" t="s">
        <v>3458</v>
      </c>
      <c r="D2153" s="46">
        <v>1946</v>
      </c>
      <c r="E2153" s="45" t="s">
        <v>183</v>
      </c>
      <c r="F2153" s="47"/>
      <c r="G2153" s="184">
        <v>42253</v>
      </c>
      <c r="H2153" s="45" t="s">
        <v>561</v>
      </c>
    </row>
    <row r="2154" spans="1:8" x14ac:dyDescent="0.2">
      <c r="A2154" s="38">
        <v>4.29</v>
      </c>
      <c r="B2154" s="39" t="s">
        <v>979</v>
      </c>
      <c r="C2154" s="40" t="s">
        <v>3462</v>
      </c>
      <c r="D2154" s="41">
        <v>1948</v>
      </c>
      <c r="E2154" s="40" t="s">
        <v>2751</v>
      </c>
      <c r="F2154" s="42"/>
      <c r="G2154" s="183">
        <v>42133</v>
      </c>
      <c r="H2154" s="40" t="s">
        <v>107</v>
      </c>
    </row>
    <row r="2155" spans="1:8" x14ac:dyDescent="0.2">
      <c r="A2155" s="43">
        <v>4.1500000000000004</v>
      </c>
      <c r="B2155" s="44" t="s">
        <v>978</v>
      </c>
      <c r="C2155" s="45" t="s">
        <v>3461</v>
      </c>
      <c r="D2155" s="46">
        <v>1949</v>
      </c>
      <c r="E2155" s="45" t="s">
        <v>1101</v>
      </c>
      <c r="F2155" s="47"/>
      <c r="G2155" s="184">
        <v>42252</v>
      </c>
      <c r="H2155" s="45" t="s">
        <v>496</v>
      </c>
    </row>
    <row r="2156" spans="1:8" x14ac:dyDescent="0.2">
      <c r="A2156" s="38">
        <v>4.0999999999999996</v>
      </c>
      <c r="B2156" s="39" t="s">
        <v>3493</v>
      </c>
      <c r="C2156" s="40" t="s">
        <v>3451</v>
      </c>
      <c r="D2156" s="41">
        <v>1950</v>
      </c>
      <c r="E2156" s="40" t="s">
        <v>1101</v>
      </c>
      <c r="F2156" s="42"/>
      <c r="G2156" s="183">
        <v>42133</v>
      </c>
      <c r="H2156" s="40" t="s">
        <v>107</v>
      </c>
    </row>
    <row r="2157" spans="1:8" x14ac:dyDescent="0.2">
      <c r="A2157" s="43">
        <v>4.03</v>
      </c>
      <c r="B2157" s="44" t="s">
        <v>984</v>
      </c>
      <c r="C2157" s="45" t="s">
        <v>3472</v>
      </c>
      <c r="D2157" s="46">
        <v>1948</v>
      </c>
      <c r="E2157" s="45" t="s">
        <v>3473</v>
      </c>
      <c r="F2157" s="47"/>
      <c r="G2157" s="184">
        <v>42147</v>
      </c>
      <c r="H2157" s="45" t="s">
        <v>186</v>
      </c>
    </row>
    <row r="2158" spans="1:8" x14ac:dyDescent="0.2">
      <c r="A2158" s="38">
        <v>4.03</v>
      </c>
      <c r="B2158" s="39" t="s">
        <v>950</v>
      </c>
      <c r="C2158" s="40" t="s">
        <v>3460</v>
      </c>
      <c r="D2158" s="41">
        <v>1947</v>
      </c>
      <c r="E2158" s="40" t="s">
        <v>572</v>
      </c>
      <c r="F2158" s="42"/>
      <c r="G2158" s="183">
        <v>42243</v>
      </c>
      <c r="H2158" s="40" t="s">
        <v>276</v>
      </c>
    </row>
    <row r="2159" spans="1:8" x14ac:dyDescent="0.2">
      <c r="A2159" s="43">
        <v>4.01</v>
      </c>
      <c r="B2159" s="44" t="s">
        <v>946</v>
      </c>
      <c r="C2159" s="45" t="s">
        <v>3464</v>
      </c>
      <c r="D2159" s="46">
        <v>1949</v>
      </c>
      <c r="E2159" s="45" t="s">
        <v>275</v>
      </c>
      <c r="F2159" s="47"/>
      <c r="G2159" s="184">
        <v>42133</v>
      </c>
      <c r="H2159" s="45" t="s">
        <v>104</v>
      </c>
    </row>
    <row r="2160" spans="1:8" x14ac:dyDescent="0.2">
      <c r="A2160" s="38">
        <v>3.93</v>
      </c>
      <c r="B2160" s="39" t="s">
        <v>881</v>
      </c>
      <c r="C2160" s="40" t="s">
        <v>3466</v>
      </c>
      <c r="D2160" s="41">
        <v>1946</v>
      </c>
      <c r="E2160" s="40" t="s">
        <v>106</v>
      </c>
      <c r="F2160" s="42"/>
      <c r="G2160" s="183">
        <v>42252</v>
      </c>
      <c r="H2160" s="40" t="s">
        <v>240</v>
      </c>
    </row>
    <row r="2161" spans="1:8" x14ac:dyDescent="0.2">
      <c r="A2161" s="43" t="s">
        <v>197</v>
      </c>
      <c r="B2161" s="44" t="s">
        <v>197</v>
      </c>
      <c r="C2161" s="45" t="s">
        <v>197</v>
      </c>
      <c r="D2161" s="46" t="s">
        <v>197</v>
      </c>
      <c r="E2161" s="45" t="s">
        <v>197</v>
      </c>
      <c r="F2161" s="47"/>
      <c r="G2161" s="184" t="s">
        <v>197</v>
      </c>
      <c r="H2161" s="45" t="s">
        <v>197</v>
      </c>
    </row>
    <row r="2162" spans="1:8" x14ac:dyDescent="0.2">
      <c r="A2162" s="103" t="s">
        <v>46</v>
      </c>
      <c r="B2162" s="44"/>
      <c r="C2162" s="45"/>
      <c r="D2162" s="46"/>
      <c r="E2162" s="45"/>
      <c r="F2162" s="47"/>
      <c r="G2162" s="184"/>
      <c r="H2162" s="45"/>
    </row>
    <row r="2163" spans="1:8" x14ac:dyDescent="0.2">
      <c r="A2163" s="43">
        <v>4.8499999999999996</v>
      </c>
      <c r="B2163" s="44" t="s">
        <v>1558</v>
      </c>
      <c r="C2163" s="45" t="s">
        <v>3455</v>
      </c>
      <c r="D2163" s="46">
        <v>1949</v>
      </c>
      <c r="E2163" s="45" t="s">
        <v>2751</v>
      </c>
      <c r="F2163" s="47"/>
      <c r="G2163" s="184">
        <v>42147</v>
      </c>
      <c r="H2163" s="45" t="s">
        <v>186</v>
      </c>
    </row>
    <row r="2164" spans="1:8" x14ac:dyDescent="0.2">
      <c r="A2164" s="43">
        <v>4.05</v>
      </c>
      <c r="B2164" s="44" t="s">
        <v>3494</v>
      </c>
      <c r="C2164" s="45" t="s">
        <v>3460</v>
      </c>
      <c r="D2164" s="46">
        <v>1947</v>
      </c>
      <c r="E2164" s="45" t="s">
        <v>572</v>
      </c>
      <c r="F2164" s="47"/>
      <c r="G2164" s="184">
        <v>42133</v>
      </c>
      <c r="H2164" s="45" t="s">
        <v>104</v>
      </c>
    </row>
    <row r="2165" spans="1:8" x14ac:dyDescent="0.2">
      <c r="A2165" s="43" t="e">
        <v>#N/A</v>
      </c>
      <c r="B2165" s="44" t="e">
        <v>#N/A</v>
      </c>
      <c r="C2165" s="45" t="e">
        <v>#N/A</v>
      </c>
      <c r="D2165" s="46" t="e">
        <v>#N/A</v>
      </c>
      <c r="E2165" s="45" t="e">
        <v>#N/A</v>
      </c>
      <c r="F2165" s="47"/>
      <c r="G2165" s="184" t="e">
        <v>#N/A</v>
      </c>
      <c r="H2165" s="45" t="e">
        <v>#N/A</v>
      </c>
    </row>
    <row r="2166" spans="1:8" x14ac:dyDescent="0.2">
      <c r="A2166" s="26" t="s">
        <v>50</v>
      </c>
      <c r="B2166" s="27"/>
      <c r="C2166" s="28"/>
      <c r="D2166" s="51"/>
      <c r="E2166" s="52"/>
      <c r="F2166" s="11"/>
      <c r="G2166" s="181"/>
      <c r="H2166" s="31" t="s">
        <v>3454</v>
      </c>
    </row>
    <row r="2167" spans="1:8" ht="13.5" thickBot="1" x14ac:dyDescent="0.25">
      <c r="A2167" s="114"/>
      <c r="B2167" s="115"/>
      <c r="C2167" s="116" t="s">
        <v>7</v>
      </c>
      <c r="D2167" s="35">
        <v>0</v>
      </c>
      <c r="E2167" s="36">
        <v>0</v>
      </c>
      <c r="F2167" s="37"/>
      <c r="G2167" s="191"/>
      <c r="H2167" s="114"/>
    </row>
    <row r="2168" spans="1:8" x14ac:dyDescent="0.2">
      <c r="A2168" s="38">
        <v>7.77</v>
      </c>
      <c r="B2168" s="39" t="s">
        <v>902</v>
      </c>
      <c r="C2168" s="40" t="s">
        <v>3466</v>
      </c>
      <c r="D2168" s="41">
        <v>1946</v>
      </c>
      <c r="E2168" s="40" t="s">
        <v>106</v>
      </c>
      <c r="F2168" s="42"/>
      <c r="G2168" s="183">
        <v>42206</v>
      </c>
      <c r="H2168" s="40" t="s">
        <v>994</v>
      </c>
    </row>
    <row r="2169" spans="1:8" x14ac:dyDescent="0.2">
      <c r="A2169" s="43" t="s">
        <v>197</v>
      </c>
      <c r="B2169" s="44" t="s">
        <v>197</v>
      </c>
      <c r="C2169" s="45" t="s">
        <v>197</v>
      </c>
      <c r="D2169" s="46" t="s">
        <v>197</v>
      </c>
      <c r="E2169" s="45" t="s">
        <v>197</v>
      </c>
      <c r="F2169" s="47"/>
      <c r="G2169" s="184" t="s">
        <v>197</v>
      </c>
      <c r="H2169" s="45" t="s">
        <v>197</v>
      </c>
    </row>
    <row r="2170" spans="1:8" x14ac:dyDescent="0.2">
      <c r="A2170" s="26" t="s">
        <v>3437</v>
      </c>
      <c r="B2170" s="27"/>
      <c r="C2170" s="28"/>
      <c r="D2170" s="51"/>
      <c r="E2170" s="52"/>
      <c r="F2170" s="11"/>
      <c r="G2170" s="181"/>
      <c r="H2170" s="31" t="s">
        <v>3454</v>
      </c>
    </row>
    <row r="2171" spans="1:8" ht="13.5" thickBot="1" x14ac:dyDescent="0.25">
      <c r="A2171" s="114"/>
      <c r="B2171" s="115"/>
      <c r="C2171" s="116" t="s">
        <v>7</v>
      </c>
      <c r="D2171" s="35">
        <v>13.42</v>
      </c>
      <c r="E2171" s="36" t="s">
        <v>3495</v>
      </c>
      <c r="F2171" s="37"/>
      <c r="G2171" s="191"/>
      <c r="H2171" s="114"/>
    </row>
    <row r="2172" spans="1:8" x14ac:dyDescent="0.2">
      <c r="A2172" s="38">
        <v>11.64</v>
      </c>
      <c r="B2172" s="39"/>
      <c r="C2172" s="40" t="s">
        <v>3496</v>
      </c>
      <c r="D2172" s="41">
        <v>1946</v>
      </c>
      <c r="E2172" s="40" t="s">
        <v>1101</v>
      </c>
      <c r="F2172" s="42"/>
      <c r="G2172" s="183">
        <v>42259</v>
      </c>
      <c r="H2172" s="40" t="s">
        <v>3497</v>
      </c>
    </row>
    <row r="2173" spans="1:8" x14ac:dyDescent="0.2">
      <c r="A2173" s="43">
        <v>11.06</v>
      </c>
      <c r="B2173" s="44"/>
      <c r="C2173" s="45" t="s">
        <v>3487</v>
      </c>
      <c r="D2173" s="46">
        <v>1949</v>
      </c>
      <c r="E2173" s="45" t="s">
        <v>566</v>
      </c>
      <c r="F2173" s="47"/>
      <c r="G2173" s="184">
        <v>42322</v>
      </c>
      <c r="H2173" s="45" t="s">
        <v>240</v>
      </c>
    </row>
    <row r="2174" spans="1:8" x14ac:dyDescent="0.2">
      <c r="A2174" s="38">
        <v>10.46</v>
      </c>
      <c r="B2174" s="39"/>
      <c r="C2174" s="40" t="s">
        <v>3455</v>
      </c>
      <c r="D2174" s="41">
        <v>1949</v>
      </c>
      <c r="E2174" s="40" t="s">
        <v>2751</v>
      </c>
      <c r="F2174" s="42"/>
      <c r="G2174" s="183">
        <v>42133</v>
      </c>
      <c r="H2174" s="40" t="s">
        <v>107</v>
      </c>
    </row>
    <row r="2175" spans="1:8" x14ac:dyDescent="0.2">
      <c r="A2175" s="43">
        <v>10.27</v>
      </c>
      <c r="B2175" s="44"/>
      <c r="C2175" s="45" t="s">
        <v>3498</v>
      </c>
      <c r="D2175" s="46">
        <v>1950</v>
      </c>
      <c r="E2175" s="45" t="s">
        <v>2140</v>
      </c>
      <c r="F2175" s="47"/>
      <c r="G2175" s="184">
        <v>42175</v>
      </c>
      <c r="H2175" s="45" t="s">
        <v>1238</v>
      </c>
    </row>
    <row r="2176" spans="1:8" x14ac:dyDescent="0.2">
      <c r="A2176" s="38">
        <v>10.09</v>
      </c>
      <c r="B2176" s="39"/>
      <c r="C2176" s="40" t="s">
        <v>3499</v>
      </c>
      <c r="D2176" s="41">
        <v>1947</v>
      </c>
      <c r="E2176" s="40" t="s">
        <v>2751</v>
      </c>
      <c r="F2176" s="42"/>
      <c r="G2176" s="183">
        <v>42133</v>
      </c>
      <c r="H2176" s="40" t="s">
        <v>107</v>
      </c>
    </row>
    <row r="2177" spans="1:8" x14ac:dyDescent="0.2">
      <c r="A2177" s="43">
        <v>8.8699999999999992</v>
      </c>
      <c r="B2177" s="44"/>
      <c r="C2177" s="45" t="s">
        <v>3500</v>
      </c>
      <c r="D2177" s="46">
        <v>1950</v>
      </c>
      <c r="E2177" s="45" t="s">
        <v>1768</v>
      </c>
      <c r="F2177" s="47"/>
      <c r="G2177" s="184">
        <v>42112</v>
      </c>
      <c r="H2177" s="45" t="s">
        <v>2384</v>
      </c>
    </row>
    <row r="2178" spans="1:8" x14ac:dyDescent="0.2">
      <c r="A2178" s="38">
        <v>8.83</v>
      </c>
      <c r="B2178" s="39"/>
      <c r="C2178" s="40" t="s">
        <v>3445</v>
      </c>
      <c r="D2178" s="41">
        <v>1950</v>
      </c>
      <c r="E2178" s="40" t="s">
        <v>239</v>
      </c>
      <c r="F2178" s="42"/>
      <c r="G2178" s="183">
        <v>42214</v>
      </c>
      <c r="H2178" s="40" t="s">
        <v>240</v>
      </c>
    </row>
    <row r="2179" spans="1:8" x14ac:dyDescent="0.2">
      <c r="A2179" s="43">
        <v>8.8000000000000007</v>
      </c>
      <c r="B2179" s="44"/>
      <c r="C2179" s="45" t="s">
        <v>3462</v>
      </c>
      <c r="D2179" s="46">
        <v>1948</v>
      </c>
      <c r="E2179" s="45" t="s">
        <v>2751</v>
      </c>
      <c r="F2179" s="47"/>
      <c r="G2179" s="184">
        <v>42238</v>
      </c>
      <c r="H2179" s="45" t="s">
        <v>3042</v>
      </c>
    </row>
    <row r="2180" spans="1:8" x14ac:dyDescent="0.2">
      <c r="A2180" s="38">
        <v>8.77</v>
      </c>
      <c r="B2180" s="39"/>
      <c r="C2180" s="40" t="s">
        <v>3472</v>
      </c>
      <c r="D2180" s="41">
        <v>1948</v>
      </c>
      <c r="E2180" s="40" t="s">
        <v>3473</v>
      </c>
      <c r="F2180" s="42"/>
      <c r="G2180" s="183">
        <v>42224</v>
      </c>
      <c r="H2180" s="40" t="s">
        <v>186</v>
      </c>
    </row>
    <row r="2181" spans="1:8" x14ac:dyDescent="0.2">
      <c r="A2181" s="43">
        <v>8.3000000000000007</v>
      </c>
      <c r="B2181" s="44"/>
      <c r="C2181" s="45" t="s">
        <v>3501</v>
      </c>
      <c r="D2181" s="46">
        <v>1946</v>
      </c>
      <c r="E2181" s="45" t="s">
        <v>1292</v>
      </c>
      <c r="F2181" s="47"/>
      <c r="G2181" s="184">
        <v>42112</v>
      </c>
      <c r="H2181" s="45" t="s">
        <v>176</v>
      </c>
    </row>
    <row r="2182" spans="1:8" x14ac:dyDescent="0.2">
      <c r="A2182" s="38">
        <v>7.89</v>
      </c>
      <c r="B2182" s="39"/>
      <c r="C2182" s="40" t="s">
        <v>3466</v>
      </c>
      <c r="D2182" s="41">
        <v>1946</v>
      </c>
      <c r="E2182" s="40" t="s">
        <v>106</v>
      </c>
      <c r="F2182" s="42"/>
      <c r="G2182" s="183">
        <v>42133</v>
      </c>
      <c r="H2182" s="40" t="s">
        <v>107</v>
      </c>
    </row>
    <row r="2183" spans="1:8" x14ac:dyDescent="0.2">
      <c r="A2183" s="43" t="s">
        <v>197</v>
      </c>
      <c r="B2183" s="44"/>
      <c r="C2183" s="45" t="s">
        <v>197</v>
      </c>
      <c r="D2183" s="46" t="s">
        <v>197</v>
      </c>
      <c r="E2183" s="45" t="s">
        <v>197</v>
      </c>
      <c r="F2183" s="47"/>
      <c r="G2183" s="184" t="s">
        <v>197</v>
      </c>
      <c r="H2183" s="45" t="s">
        <v>197</v>
      </c>
    </row>
    <row r="2184" spans="1:8" x14ac:dyDescent="0.2">
      <c r="A2184" s="26" t="s">
        <v>51</v>
      </c>
      <c r="B2184" s="26"/>
      <c r="C2184" s="26"/>
      <c r="D2184" s="51"/>
      <c r="E2184" s="52"/>
      <c r="F2184" s="11"/>
      <c r="G2184" s="181"/>
      <c r="H2184" s="31" t="s">
        <v>3454</v>
      </c>
    </row>
    <row r="2185" spans="1:8" ht="13.5" thickBot="1" x14ac:dyDescent="0.25">
      <c r="A2185" s="114"/>
      <c r="B2185" s="115"/>
      <c r="C2185" s="116" t="s">
        <v>7</v>
      </c>
      <c r="D2185" s="35">
        <v>50.11</v>
      </c>
      <c r="E2185" s="36" t="s">
        <v>3487</v>
      </c>
      <c r="F2185" s="37"/>
      <c r="G2185" s="191"/>
      <c r="H2185" s="114"/>
    </row>
    <row r="2186" spans="1:8" x14ac:dyDescent="0.2">
      <c r="A2186" s="38">
        <v>46.58</v>
      </c>
      <c r="B2186" s="39"/>
      <c r="C2186" s="40" t="s">
        <v>3487</v>
      </c>
      <c r="D2186" s="41">
        <v>1949</v>
      </c>
      <c r="E2186" s="40" t="s">
        <v>566</v>
      </c>
      <c r="F2186" s="42"/>
      <c r="G2186" s="183">
        <v>42322</v>
      </c>
      <c r="H2186" s="40" t="s">
        <v>240</v>
      </c>
    </row>
    <row r="2187" spans="1:8" x14ac:dyDescent="0.2">
      <c r="A2187" s="43">
        <v>34.450000000000003</v>
      </c>
      <c r="B2187" s="44"/>
      <c r="C2187" s="45" t="s">
        <v>3496</v>
      </c>
      <c r="D2187" s="46">
        <v>1946</v>
      </c>
      <c r="E2187" s="45" t="s">
        <v>1101</v>
      </c>
      <c r="F2187" s="47"/>
      <c r="G2187" s="184">
        <v>42259</v>
      </c>
      <c r="H2187" s="45" t="s">
        <v>3497</v>
      </c>
    </row>
    <row r="2188" spans="1:8" x14ac:dyDescent="0.2">
      <c r="A2188" s="38">
        <v>33.46</v>
      </c>
      <c r="B2188" s="39"/>
      <c r="C2188" s="40" t="s">
        <v>3502</v>
      </c>
      <c r="D2188" s="41">
        <v>1949</v>
      </c>
      <c r="E2188" s="40" t="s">
        <v>2444</v>
      </c>
      <c r="F2188" s="42"/>
      <c r="G2188" s="183">
        <v>42175</v>
      </c>
      <c r="H2188" s="40" t="s">
        <v>1238</v>
      </c>
    </row>
    <row r="2189" spans="1:8" x14ac:dyDescent="0.2">
      <c r="A2189" s="43">
        <v>33.36</v>
      </c>
      <c r="B2189" s="44"/>
      <c r="C2189" s="45" t="s">
        <v>3503</v>
      </c>
      <c r="D2189" s="46">
        <v>1949</v>
      </c>
      <c r="E2189" s="45" t="s">
        <v>2751</v>
      </c>
      <c r="F2189" s="47"/>
      <c r="G2189" s="184">
        <v>42238</v>
      </c>
      <c r="H2189" s="45" t="s">
        <v>3042</v>
      </c>
    </row>
    <row r="2190" spans="1:8" x14ac:dyDescent="0.2">
      <c r="A2190" s="38">
        <v>31.43</v>
      </c>
      <c r="B2190" s="39"/>
      <c r="C2190" s="40" t="s">
        <v>3445</v>
      </c>
      <c r="D2190" s="41">
        <v>1950</v>
      </c>
      <c r="E2190" s="40" t="s">
        <v>239</v>
      </c>
      <c r="F2190" s="42"/>
      <c r="G2190" s="183">
        <v>42112</v>
      </c>
      <c r="H2190" s="40" t="s">
        <v>240</v>
      </c>
    </row>
    <row r="2191" spans="1:8" x14ac:dyDescent="0.2">
      <c r="A2191" s="43">
        <v>30.46</v>
      </c>
      <c r="B2191" s="44"/>
      <c r="C2191" s="45" t="s">
        <v>3466</v>
      </c>
      <c r="D2191" s="46">
        <v>1946</v>
      </c>
      <c r="E2191" s="45" t="s">
        <v>106</v>
      </c>
      <c r="F2191" s="47"/>
      <c r="G2191" s="184">
        <v>42154</v>
      </c>
      <c r="H2191" s="45" t="s">
        <v>237</v>
      </c>
    </row>
    <row r="2192" spans="1:8" x14ac:dyDescent="0.2">
      <c r="A2192" s="38">
        <v>29.51</v>
      </c>
      <c r="B2192" s="39"/>
      <c r="C2192" s="40" t="s">
        <v>3498</v>
      </c>
      <c r="D2192" s="41">
        <v>1950</v>
      </c>
      <c r="E2192" s="40" t="s">
        <v>2140</v>
      </c>
      <c r="F2192" s="42"/>
      <c r="G2192" s="183">
        <v>42175</v>
      </c>
      <c r="H2192" s="40" t="s">
        <v>1238</v>
      </c>
    </row>
    <row r="2193" spans="1:8" x14ac:dyDescent="0.2">
      <c r="A2193" s="43">
        <v>29.35</v>
      </c>
      <c r="B2193" s="44"/>
      <c r="C2193" s="45" t="s">
        <v>3499</v>
      </c>
      <c r="D2193" s="46">
        <v>1947</v>
      </c>
      <c r="E2193" s="45" t="s">
        <v>2751</v>
      </c>
      <c r="F2193" s="47"/>
      <c r="G2193" s="184">
        <v>42238</v>
      </c>
      <c r="H2193" s="45" t="s">
        <v>3042</v>
      </c>
    </row>
    <row r="2194" spans="1:8" x14ac:dyDescent="0.2">
      <c r="A2194" s="38">
        <v>28.95</v>
      </c>
      <c r="B2194" s="39"/>
      <c r="C2194" s="40" t="s">
        <v>3464</v>
      </c>
      <c r="D2194" s="41">
        <v>1949</v>
      </c>
      <c r="E2194" s="40" t="s">
        <v>275</v>
      </c>
      <c r="F2194" s="42"/>
      <c r="G2194" s="183">
        <v>42084</v>
      </c>
      <c r="H2194" s="40" t="s">
        <v>2004</v>
      </c>
    </row>
    <row r="2195" spans="1:8" x14ac:dyDescent="0.2">
      <c r="A2195" s="43">
        <v>27.81</v>
      </c>
      <c r="B2195" s="44"/>
      <c r="C2195" s="45" t="s">
        <v>3500</v>
      </c>
      <c r="D2195" s="46">
        <v>1950</v>
      </c>
      <c r="E2195" s="45" t="s">
        <v>1768</v>
      </c>
      <c r="F2195" s="47"/>
      <c r="G2195" s="184">
        <v>42112</v>
      </c>
      <c r="H2195" s="45" t="s">
        <v>2384</v>
      </c>
    </row>
    <row r="2196" spans="1:8" x14ac:dyDescent="0.2">
      <c r="A2196" s="38">
        <v>24.92</v>
      </c>
      <c r="B2196" s="39"/>
      <c r="C2196" s="40" t="s">
        <v>3461</v>
      </c>
      <c r="D2196" s="41">
        <v>1949</v>
      </c>
      <c r="E2196" s="40" t="s">
        <v>1101</v>
      </c>
      <c r="F2196" s="42"/>
      <c r="G2196" s="183">
        <v>42272</v>
      </c>
      <c r="H2196" s="40" t="s">
        <v>186</v>
      </c>
    </row>
    <row r="2197" spans="1:8" x14ac:dyDescent="0.2">
      <c r="A2197" s="43" t="s">
        <v>197</v>
      </c>
      <c r="B2197" s="44"/>
      <c r="C2197" s="45" t="s">
        <v>197</v>
      </c>
      <c r="D2197" s="46" t="s">
        <v>197</v>
      </c>
      <c r="E2197" s="45" t="s">
        <v>197</v>
      </c>
      <c r="F2197" s="47"/>
      <c r="G2197" s="184" t="s">
        <v>197</v>
      </c>
      <c r="H2197" s="45" t="s">
        <v>197</v>
      </c>
    </row>
    <row r="2198" spans="1:8" x14ac:dyDescent="0.2">
      <c r="A2198" s="26" t="s">
        <v>3450</v>
      </c>
      <c r="B2198" s="27"/>
      <c r="C2198" s="28"/>
      <c r="D2198" s="51"/>
      <c r="E2198" s="52"/>
      <c r="F2198" s="11"/>
      <c r="G2198" s="181"/>
      <c r="H2198" s="31" t="s">
        <v>3454</v>
      </c>
    </row>
    <row r="2199" spans="1:8" ht="13.5" thickBot="1" x14ac:dyDescent="0.25">
      <c r="A2199" s="114"/>
      <c r="B2199" s="115"/>
      <c r="C2199" s="116" t="s">
        <v>7</v>
      </c>
      <c r="D2199" s="35">
        <v>49.48</v>
      </c>
      <c r="E2199" s="93" t="s">
        <v>3504</v>
      </c>
      <c r="F2199" s="94"/>
      <c r="G2199" s="191"/>
      <c r="H2199" s="114"/>
    </row>
    <row r="2200" spans="1:8" x14ac:dyDescent="0.2">
      <c r="A2200" s="38">
        <v>46.7</v>
      </c>
      <c r="B2200" s="39"/>
      <c r="C2200" s="40" t="s">
        <v>3445</v>
      </c>
      <c r="D2200" s="41">
        <v>1950</v>
      </c>
      <c r="E2200" s="40" t="s">
        <v>239</v>
      </c>
      <c r="F2200" s="42"/>
      <c r="G2200" s="183">
        <v>42214</v>
      </c>
      <c r="H2200" s="40" t="s">
        <v>240</v>
      </c>
    </row>
    <row r="2201" spans="1:8" x14ac:dyDescent="0.2">
      <c r="A2201" s="43">
        <v>27.45</v>
      </c>
      <c r="B2201" s="44"/>
      <c r="C2201" s="45" t="s">
        <v>3487</v>
      </c>
      <c r="D2201" s="46">
        <v>1949</v>
      </c>
      <c r="E2201" s="45" t="s">
        <v>566</v>
      </c>
      <c r="F2201" s="47"/>
      <c r="G2201" s="184">
        <v>42322</v>
      </c>
      <c r="H2201" s="45" t="s">
        <v>240</v>
      </c>
    </row>
    <row r="2202" spans="1:8" x14ac:dyDescent="0.2">
      <c r="A2202" s="38">
        <v>24.5</v>
      </c>
      <c r="B2202" s="39"/>
      <c r="C2202" s="40" t="s">
        <v>3501</v>
      </c>
      <c r="D2202" s="41">
        <v>1946</v>
      </c>
      <c r="E2202" s="40" t="s">
        <v>1292</v>
      </c>
      <c r="F2202" s="42"/>
      <c r="G2202" s="183">
        <v>42112</v>
      </c>
      <c r="H2202" s="40" t="s">
        <v>176</v>
      </c>
    </row>
    <row r="2203" spans="1:8" x14ac:dyDescent="0.2">
      <c r="A2203" s="43">
        <v>16.38</v>
      </c>
      <c r="B2203" s="44"/>
      <c r="C2203" s="45" t="s">
        <v>3500</v>
      </c>
      <c r="D2203" s="46">
        <v>1950</v>
      </c>
      <c r="E2203" s="45" t="s">
        <v>1768</v>
      </c>
      <c r="F2203" s="47"/>
      <c r="G2203" s="184">
        <v>42112</v>
      </c>
      <c r="H2203" s="45" t="s">
        <v>2384</v>
      </c>
    </row>
    <row r="2204" spans="1:8" x14ac:dyDescent="0.2">
      <c r="A2204" s="118"/>
      <c r="B2204" s="119"/>
      <c r="C2204" s="30"/>
      <c r="D2204" s="130"/>
      <c r="E2204" s="30"/>
      <c r="F2204" s="120"/>
      <c r="G2204" s="181"/>
      <c r="H2204" s="30"/>
    </row>
    <row r="2205" spans="1:8" x14ac:dyDescent="0.2">
      <c r="A2205" s="26" t="s">
        <v>87</v>
      </c>
      <c r="B2205" s="27"/>
      <c r="C2205" s="28"/>
      <c r="D2205" s="51"/>
      <c r="E2205" s="52"/>
      <c r="F2205" s="11"/>
      <c r="G2205" s="181"/>
      <c r="H2205" s="31" t="s">
        <v>3454</v>
      </c>
    </row>
    <row r="2206" spans="1:8" ht="13.5" thickBot="1" x14ac:dyDescent="0.25">
      <c r="A2206" s="114"/>
      <c r="B2206" s="115"/>
      <c r="C2206" s="116" t="s">
        <v>7</v>
      </c>
      <c r="D2206" s="35">
        <v>45.3</v>
      </c>
      <c r="E2206" s="93" t="s">
        <v>3487</v>
      </c>
      <c r="F2206" s="94"/>
      <c r="G2206" s="191"/>
      <c r="H2206" s="114"/>
    </row>
    <row r="2207" spans="1:8" x14ac:dyDescent="0.2">
      <c r="A2207" s="38">
        <v>41.62</v>
      </c>
      <c r="B2207" s="39"/>
      <c r="C2207" s="40" t="s">
        <v>3465</v>
      </c>
      <c r="D2207" s="41">
        <v>1948</v>
      </c>
      <c r="E2207" s="40" t="s">
        <v>1101</v>
      </c>
      <c r="F2207" s="42"/>
      <c r="G2207" s="183">
        <v>42195</v>
      </c>
      <c r="H2207" s="40" t="s">
        <v>2112</v>
      </c>
    </row>
    <row r="2208" spans="1:8" x14ac:dyDescent="0.2">
      <c r="A2208" s="43">
        <v>40.31</v>
      </c>
      <c r="B2208" s="44"/>
      <c r="C2208" s="45" t="s">
        <v>3505</v>
      </c>
      <c r="D2208" s="46">
        <v>1949</v>
      </c>
      <c r="E2208" s="45" t="s">
        <v>436</v>
      </c>
      <c r="F2208" s="47"/>
      <c r="G2208" s="184">
        <v>42064</v>
      </c>
      <c r="H2208" s="45" t="s">
        <v>2699</v>
      </c>
    </row>
    <row r="2209" spans="1:8" x14ac:dyDescent="0.2">
      <c r="A2209" s="38">
        <v>38.58</v>
      </c>
      <c r="B2209" s="39"/>
      <c r="C2209" s="40" t="s">
        <v>3506</v>
      </c>
      <c r="D2209" s="41">
        <v>1949</v>
      </c>
      <c r="E2209" s="40" t="s">
        <v>2367</v>
      </c>
      <c r="F2209" s="42"/>
      <c r="G2209" s="183">
        <v>42064</v>
      </c>
      <c r="H2209" s="40" t="s">
        <v>2699</v>
      </c>
    </row>
    <row r="2210" spans="1:8" x14ac:dyDescent="0.2">
      <c r="A2210" s="43">
        <v>38.47</v>
      </c>
      <c r="B2210" s="44"/>
      <c r="C2210" s="45" t="s">
        <v>3487</v>
      </c>
      <c r="D2210" s="46">
        <v>1949</v>
      </c>
      <c r="E2210" s="45" t="s">
        <v>566</v>
      </c>
      <c r="F2210" s="47"/>
      <c r="G2210" s="184">
        <v>42322</v>
      </c>
      <c r="H2210" s="45" t="s">
        <v>240</v>
      </c>
    </row>
    <row r="2211" spans="1:8" x14ac:dyDescent="0.2">
      <c r="A2211" s="38">
        <v>36.67</v>
      </c>
      <c r="B2211" s="39"/>
      <c r="C2211" s="40" t="s">
        <v>3466</v>
      </c>
      <c r="D2211" s="41">
        <v>1946</v>
      </c>
      <c r="E2211" s="40" t="s">
        <v>106</v>
      </c>
      <c r="F2211" s="42"/>
      <c r="G2211" s="183">
        <v>42266</v>
      </c>
      <c r="H2211" s="40" t="s">
        <v>3477</v>
      </c>
    </row>
    <row r="2212" spans="1:8" x14ac:dyDescent="0.2">
      <c r="A2212" s="43">
        <v>29.25</v>
      </c>
      <c r="B2212" s="44"/>
      <c r="C2212" s="45" t="s">
        <v>3500</v>
      </c>
      <c r="D2212" s="46">
        <v>1950</v>
      </c>
      <c r="E2212" s="45" t="s">
        <v>1768</v>
      </c>
      <c r="F2212" s="47"/>
      <c r="G2212" s="184">
        <v>42112</v>
      </c>
      <c r="H2212" s="45" t="s">
        <v>2384</v>
      </c>
    </row>
    <row r="2213" spans="1:8" x14ac:dyDescent="0.2">
      <c r="A2213" s="38">
        <v>23.97</v>
      </c>
      <c r="B2213" s="39"/>
      <c r="C2213" s="40" t="s">
        <v>3461</v>
      </c>
      <c r="D2213" s="41">
        <v>1949</v>
      </c>
      <c r="E2213" s="40" t="s">
        <v>1101</v>
      </c>
      <c r="F2213" s="42"/>
      <c r="G2213" s="183">
        <v>42272</v>
      </c>
      <c r="H2213" s="40" t="s">
        <v>186</v>
      </c>
    </row>
    <row r="2214" spans="1:8" x14ac:dyDescent="0.2">
      <c r="A2214" s="43" t="s">
        <v>197</v>
      </c>
      <c r="B2214" s="44"/>
      <c r="C2214" s="45" t="s">
        <v>197</v>
      </c>
      <c r="D2214" s="46" t="s">
        <v>197</v>
      </c>
      <c r="E2214" s="45" t="s">
        <v>197</v>
      </c>
      <c r="F2214" s="47"/>
      <c r="G2214" s="184" t="s">
        <v>197</v>
      </c>
      <c r="H2214" s="45" t="s">
        <v>197</v>
      </c>
    </row>
    <row r="2215" spans="1:8" x14ac:dyDescent="0.2">
      <c r="A2215" s="147" t="s">
        <v>2456</v>
      </c>
      <c r="B2215" s="27"/>
      <c r="C2215" s="28"/>
      <c r="D2215" s="51"/>
      <c r="E2215" s="52"/>
      <c r="F2215" s="11"/>
      <c r="G2215" s="181"/>
      <c r="H2215" s="31" t="s">
        <v>3454</v>
      </c>
    </row>
    <row r="2216" spans="1:8" ht="13.5" thickBot="1" x14ac:dyDescent="0.25">
      <c r="A2216" s="114"/>
      <c r="B2216" s="115"/>
      <c r="C2216" s="116" t="s">
        <v>7</v>
      </c>
      <c r="D2216" s="35">
        <v>15.46</v>
      </c>
      <c r="E2216" s="93" t="s">
        <v>3504</v>
      </c>
      <c r="F2216" s="94"/>
      <c r="G2216" s="191"/>
      <c r="H2216" s="114"/>
    </row>
    <row r="2217" spans="1:8" x14ac:dyDescent="0.2">
      <c r="A2217" s="38">
        <v>18.14</v>
      </c>
      <c r="B2217" s="39"/>
      <c r="C2217" s="40" t="s">
        <v>3445</v>
      </c>
      <c r="D2217" s="41">
        <v>1950</v>
      </c>
      <c r="E2217" s="40" t="s">
        <v>239</v>
      </c>
      <c r="F2217" s="42"/>
      <c r="G2217" s="183">
        <v>42112</v>
      </c>
      <c r="H2217" s="40" t="s">
        <v>240</v>
      </c>
    </row>
    <row r="2218" spans="1:8" x14ac:dyDescent="0.2">
      <c r="A2218" s="43">
        <v>12.6</v>
      </c>
      <c r="B2218" s="44"/>
      <c r="C2218" s="45" t="s">
        <v>3487</v>
      </c>
      <c r="D2218" s="46">
        <v>1949</v>
      </c>
      <c r="E2218" s="45" t="s">
        <v>566</v>
      </c>
      <c r="F2218" s="47"/>
      <c r="G2218" s="184">
        <v>42322</v>
      </c>
      <c r="H2218" s="45" t="s">
        <v>240</v>
      </c>
    </row>
    <row r="2219" spans="1:8" x14ac:dyDescent="0.2">
      <c r="A2219" s="38">
        <v>8.0399999999999991</v>
      </c>
      <c r="B2219" s="39"/>
      <c r="C2219" s="40" t="s">
        <v>3500</v>
      </c>
      <c r="D2219" s="41">
        <v>1950</v>
      </c>
      <c r="E2219" s="40" t="s">
        <v>1768</v>
      </c>
      <c r="F2219" s="42"/>
      <c r="G2219" s="183">
        <v>42112</v>
      </c>
      <c r="H2219" s="40" t="s">
        <v>2384</v>
      </c>
    </row>
    <row r="2220" spans="1:8" x14ac:dyDescent="0.2">
      <c r="A2220" s="43" t="s">
        <v>197</v>
      </c>
      <c r="B2220" s="44"/>
      <c r="C2220" s="45" t="s">
        <v>197</v>
      </c>
      <c r="D2220" s="46" t="s">
        <v>197</v>
      </c>
      <c r="E2220" s="45" t="s">
        <v>197</v>
      </c>
      <c r="F2220" s="47"/>
      <c r="G2220" s="184" t="s">
        <v>197</v>
      </c>
      <c r="H2220" s="45" t="s">
        <v>197</v>
      </c>
    </row>
    <row r="2221" spans="1:8" x14ac:dyDescent="0.2">
      <c r="A2221" s="26" t="s">
        <v>2486</v>
      </c>
      <c r="B2221" s="27"/>
      <c r="C2221" s="28"/>
      <c r="D2221" s="51"/>
      <c r="E2221" s="52"/>
      <c r="F2221" s="11"/>
      <c r="G2221" s="181"/>
      <c r="H2221" s="31" t="s">
        <v>3454</v>
      </c>
    </row>
    <row r="2222" spans="1:8" ht="13.5" thickBot="1" x14ac:dyDescent="0.25">
      <c r="A2222" s="114"/>
      <c r="B2222" s="115"/>
      <c r="C2222" s="116" t="s">
        <v>7</v>
      </c>
      <c r="D2222" s="95">
        <v>0</v>
      </c>
      <c r="E2222" s="93">
        <v>0</v>
      </c>
      <c r="F2222" s="94"/>
      <c r="G2222" s="191"/>
      <c r="H2222" s="114"/>
    </row>
    <row r="2223" spans="1:8" x14ac:dyDescent="0.2">
      <c r="A2223" s="73">
        <v>1943</v>
      </c>
      <c r="B2223" s="39"/>
      <c r="C2223" s="40" t="s">
        <v>3455</v>
      </c>
      <c r="D2223" s="41">
        <v>1949</v>
      </c>
      <c r="E2223" s="40" t="s">
        <v>2751</v>
      </c>
      <c r="F2223" s="42"/>
      <c r="G2223" s="183">
        <v>42238</v>
      </c>
      <c r="H2223" s="40" t="s">
        <v>3042</v>
      </c>
    </row>
    <row r="2224" spans="1:8" x14ac:dyDescent="0.2">
      <c r="A2224" s="73"/>
      <c r="B2224" s="39"/>
      <c r="C2224" s="141" t="s">
        <v>3507</v>
      </c>
      <c r="D2224" s="141"/>
      <c r="E2224" s="141"/>
      <c r="F2224" s="141"/>
      <c r="G2224" s="187"/>
      <c r="H2224" s="141"/>
    </row>
    <row r="2225" spans="1:8" x14ac:dyDescent="0.2">
      <c r="A2225" s="74">
        <v>1813</v>
      </c>
      <c r="B2225" s="44"/>
      <c r="C2225" s="45" t="s">
        <v>3462</v>
      </c>
      <c r="D2225" s="46">
        <v>1948</v>
      </c>
      <c r="E2225" s="45" t="s">
        <v>2751</v>
      </c>
      <c r="F2225" s="47"/>
      <c r="G2225" s="184">
        <v>42238</v>
      </c>
      <c r="H2225" s="45" t="s">
        <v>3042</v>
      </c>
    </row>
    <row r="2226" spans="1:8" x14ac:dyDescent="0.2">
      <c r="A2226" s="74"/>
      <c r="B2226" s="44"/>
      <c r="C2226" s="142" t="s">
        <v>3508</v>
      </c>
      <c r="D2226" s="142"/>
      <c r="E2226" s="142"/>
      <c r="F2226" s="142"/>
      <c r="G2226" s="188"/>
      <c r="H2226" s="142"/>
    </row>
    <row r="2227" spans="1:8" x14ac:dyDescent="0.2">
      <c r="A2227" s="74" t="s">
        <v>197</v>
      </c>
      <c r="B2227" s="44"/>
      <c r="C2227" s="45" t="s">
        <v>197</v>
      </c>
      <c r="D2227" s="46" t="s">
        <v>197</v>
      </c>
      <c r="E2227" s="45" t="s">
        <v>197</v>
      </c>
      <c r="F2227" s="47"/>
      <c r="G2227" s="184" t="s">
        <v>197</v>
      </c>
      <c r="H2227" s="45" t="s">
        <v>197</v>
      </c>
    </row>
    <row r="2228" spans="1:8" x14ac:dyDescent="0.2">
      <c r="A2228" s="26" t="s">
        <v>2891</v>
      </c>
      <c r="B2228" s="27"/>
      <c r="C2228" s="28"/>
      <c r="D2228" s="51"/>
      <c r="E2228" s="52"/>
      <c r="F2228" s="11"/>
      <c r="G2228" s="181"/>
      <c r="H2228" s="31" t="s">
        <v>3454</v>
      </c>
    </row>
    <row r="2229" spans="1:8" ht="13.5" thickBot="1" x14ac:dyDescent="0.25">
      <c r="A2229" s="114"/>
      <c r="B2229" s="115"/>
      <c r="C2229" s="116" t="s">
        <v>7</v>
      </c>
      <c r="D2229" s="95">
        <v>3244</v>
      </c>
      <c r="E2229" s="93" t="s">
        <v>3455</v>
      </c>
      <c r="F2229" s="94"/>
      <c r="G2229" s="191"/>
      <c r="H2229" s="114"/>
    </row>
    <row r="2230" spans="1:8" x14ac:dyDescent="0.2">
      <c r="A2230" s="73">
        <v>2759</v>
      </c>
      <c r="B2230" s="39"/>
      <c r="C2230" s="40" t="s">
        <v>3466</v>
      </c>
      <c r="D2230" s="41">
        <v>1946</v>
      </c>
      <c r="E2230" s="40" t="s">
        <v>106</v>
      </c>
      <c r="F2230" s="42"/>
      <c r="G2230" s="183">
        <v>42266</v>
      </c>
      <c r="H2230" s="40" t="s">
        <v>3477</v>
      </c>
    </row>
    <row r="2231" spans="1:8" x14ac:dyDescent="0.2">
      <c r="A2231" s="73"/>
      <c r="B2231" s="39"/>
      <c r="C2231" s="141" t="s">
        <v>3509</v>
      </c>
      <c r="D2231" s="141"/>
      <c r="E2231" s="141"/>
      <c r="F2231" s="141"/>
      <c r="G2231" s="187"/>
      <c r="H2231" s="141"/>
    </row>
    <row r="2232" spans="1:8" x14ac:dyDescent="0.2">
      <c r="A2232" s="74" t="s">
        <v>197</v>
      </c>
      <c r="B2232" s="44"/>
      <c r="C2232" s="45" t="s">
        <v>197</v>
      </c>
      <c r="D2232" s="46" t="s">
        <v>197</v>
      </c>
      <c r="E2232" s="45" t="s">
        <v>197</v>
      </c>
      <c r="F2232" s="47"/>
      <c r="G2232" s="184" t="s">
        <v>197</v>
      </c>
      <c r="H2232" s="45" t="s">
        <v>197</v>
      </c>
    </row>
    <row r="2233" spans="1:8" x14ac:dyDescent="0.2">
      <c r="A2233" s="26" t="s">
        <v>3296</v>
      </c>
      <c r="B2233" s="27"/>
      <c r="C2233" s="28"/>
      <c r="D2233" s="135"/>
      <c r="E2233" s="28"/>
      <c r="F2233" s="29"/>
      <c r="G2233" s="185"/>
      <c r="H2233" s="31" t="s">
        <v>3454</v>
      </c>
    </row>
    <row r="2234" spans="1:8" ht="13.5" thickBot="1" x14ac:dyDescent="0.25">
      <c r="A2234" s="32"/>
      <c r="B2234" s="33"/>
      <c r="C2234" s="34" t="s">
        <v>7</v>
      </c>
      <c r="D2234" s="72">
        <v>5912</v>
      </c>
      <c r="E2234" s="36" t="s">
        <v>3487</v>
      </c>
      <c r="F2234" s="37"/>
      <c r="G2234" s="182"/>
      <c r="H2234" s="34"/>
    </row>
    <row r="2235" spans="1:8" x14ac:dyDescent="0.2">
      <c r="A2235" s="74" t="s">
        <v>197</v>
      </c>
      <c r="B2235" s="44"/>
      <c r="C2235" s="45" t="s">
        <v>197</v>
      </c>
      <c r="D2235" s="46" t="s">
        <v>197</v>
      </c>
      <c r="E2235" s="45" t="s">
        <v>197</v>
      </c>
      <c r="F2235" s="47" t="s">
        <v>197</v>
      </c>
      <c r="G2235" s="184" t="s">
        <v>197</v>
      </c>
      <c r="H2235" s="45" t="s">
        <v>197</v>
      </c>
    </row>
    <row r="2236" spans="1:8" x14ac:dyDescent="0.2">
      <c r="A2236" s="26" t="s">
        <v>2461</v>
      </c>
      <c r="B2236" s="27"/>
      <c r="C2236" s="28"/>
      <c r="D2236" s="51"/>
      <c r="E2236" s="52"/>
      <c r="F2236" s="11"/>
      <c r="G2236" s="181"/>
      <c r="H2236" s="31" t="s">
        <v>3454</v>
      </c>
    </row>
    <row r="2237" spans="1:8" ht="13.5" thickBot="1" x14ac:dyDescent="0.25">
      <c r="A2237" s="114"/>
      <c r="B2237" s="115"/>
      <c r="C2237" s="116" t="s">
        <v>7</v>
      </c>
      <c r="D2237" s="95">
        <v>3943</v>
      </c>
      <c r="E2237" s="93" t="s">
        <v>3487</v>
      </c>
      <c r="F2237" s="94"/>
      <c r="G2237" s="191"/>
      <c r="H2237" s="114"/>
    </row>
    <row r="2238" spans="1:8" x14ac:dyDescent="0.2">
      <c r="A2238" s="73">
        <v>3671</v>
      </c>
      <c r="B2238" s="39"/>
      <c r="C2238" s="40" t="s">
        <v>3487</v>
      </c>
      <c r="D2238" s="41">
        <v>1949</v>
      </c>
      <c r="E2238" s="40" t="s">
        <v>566</v>
      </c>
      <c r="F2238" s="42"/>
      <c r="G2238" s="183">
        <v>42322</v>
      </c>
      <c r="H2238" s="40" t="s">
        <v>240</v>
      </c>
    </row>
    <row r="2239" spans="1:8" x14ac:dyDescent="0.2">
      <c r="A2239" s="73"/>
      <c r="B2239" s="39"/>
      <c r="C2239" s="141" t="s">
        <v>3510</v>
      </c>
      <c r="D2239" s="141"/>
      <c r="E2239" s="141"/>
      <c r="F2239" s="141"/>
      <c r="G2239" s="187"/>
      <c r="H2239" s="141"/>
    </row>
    <row r="2240" spans="1:8" x14ac:dyDescent="0.2">
      <c r="A2240" s="74">
        <v>2257</v>
      </c>
      <c r="B2240" s="44"/>
      <c r="C2240" s="45" t="s">
        <v>3500</v>
      </c>
      <c r="D2240" s="46">
        <v>1950</v>
      </c>
      <c r="E2240" s="45" t="s">
        <v>1768</v>
      </c>
      <c r="F2240" s="47"/>
      <c r="G2240" s="184">
        <v>42112</v>
      </c>
      <c r="H2240" s="45" t="s">
        <v>2384</v>
      </c>
    </row>
    <row r="2241" spans="1:8" x14ac:dyDescent="0.2">
      <c r="A2241" s="74"/>
      <c r="B2241" s="44"/>
      <c r="C2241" s="142" t="s">
        <v>3511</v>
      </c>
      <c r="D2241" s="142"/>
      <c r="E2241" s="142"/>
      <c r="F2241" s="142"/>
      <c r="G2241" s="188"/>
      <c r="H2241" s="142"/>
    </row>
    <row r="2242" spans="1:8" ht="13.5" thickBot="1" x14ac:dyDescent="0.25">
      <c r="A2242" s="131"/>
      <c r="B2242" s="157"/>
      <c r="C2242" s="132"/>
      <c r="D2242" s="132"/>
      <c r="E2242" s="132"/>
      <c r="F2242" s="136"/>
      <c r="G2242" s="192"/>
      <c r="H2242" s="132"/>
    </row>
    <row r="2243" spans="1:8" ht="13.5" thickTop="1" x14ac:dyDescent="0.2">
      <c r="A2243" s="207" t="s">
        <v>3512</v>
      </c>
      <c r="B2243" s="208"/>
      <c r="C2243" s="208"/>
      <c r="D2243" s="208"/>
      <c r="E2243" s="208"/>
      <c r="F2243" s="208"/>
      <c r="G2243" s="208"/>
      <c r="H2243" s="209"/>
    </row>
    <row r="2244" spans="1:8" ht="13.5" thickBot="1" x14ac:dyDescent="0.25">
      <c r="A2244" s="204" t="s">
        <v>2757</v>
      </c>
      <c r="B2244" s="205"/>
      <c r="C2244" s="205"/>
      <c r="D2244" s="205"/>
      <c r="E2244" s="205"/>
      <c r="F2244" s="205"/>
      <c r="G2244" s="205"/>
      <c r="H2244" s="206"/>
    </row>
    <row r="2245" spans="1:8" ht="13.5" thickTop="1" x14ac:dyDescent="0.2">
      <c r="A2245" s="70"/>
      <c r="B2245" s="129"/>
      <c r="C2245" s="112"/>
      <c r="D2245" s="112"/>
      <c r="E2245" s="112"/>
      <c r="F2245" s="113"/>
      <c r="G2245" s="190"/>
      <c r="H2245" s="112"/>
    </row>
    <row r="2246" spans="1:8" x14ac:dyDescent="0.2">
      <c r="A2246" s="26" t="s">
        <v>42</v>
      </c>
      <c r="B2246" s="27"/>
      <c r="C2246" s="28"/>
      <c r="D2246" s="28"/>
      <c r="E2246" s="28"/>
      <c r="F2246" s="29"/>
      <c r="G2246" s="181"/>
      <c r="H2246" s="31" t="s">
        <v>3512</v>
      </c>
    </row>
    <row r="2247" spans="1:8" ht="13.5" thickBot="1" x14ac:dyDescent="0.25">
      <c r="A2247" s="114"/>
      <c r="B2247" s="115"/>
      <c r="C2247" s="116" t="s">
        <v>7</v>
      </c>
      <c r="D2247" s="35">
        <v>13.87</v>
      </c>
      <c r="E2247" s="36" t="s">
        <v>3513</v>
      </c>
      <c r="F2247" s="37"/>
      <c r="G2247" s="191"/>
      <c r="H2247" s="114"/>
    </row>
    <row r="2248" spans="1:8" x14ac:dyDescent="0.2">
      <c r="A2248" s="38">
        <v>14.44</v>
      </c>
      <c r="B2248" s="39" t="s">
        <v>947</v>
      </c>
      <c r="C2248" s="40" t="s">
        <v>3514</v>
      </c>
      <c r="D2248" s="41">
        <v>1945</v>
      </c>
      <c r="E2248" s="40" t="s">
        <v>1101</v>
      </c>
      <c r="F2248" s="42"/>
      <c r="G2248" s="183">
        <v>42252</v>
      </c>
      <c r="H2248" s="40" t="s">
        <v>496</v>
      </c>
    </row>
    <row r="2249" spans="1:8" x14ac:dyDescent="0.2">
      <c r="A2249" s="43">
        <v>14.81</v>
      </c>
      <c r="B2249" s="44" t="s">
        <v>901</v>
      </c>
      <c r="C2249" s="45" t="s">
        <v>3515</v>
      </c>
      <c r="D2249" s="46">
        <v>1944</v>
      </c>
      <c r="E2249" s="45" t="s">
        <v>556</v>
      </c>
      <c r="F2249" s="47"/>
      <c r="G2249" s="184">
        <v>42272</v>
      </c>
      <c r="H2249" s="45" t="s">
        <v>186</v>
      </c>
    </row>
    <row r="2250" spans="1:8" x14ac:dyDescent="0.2">
      <c r="A2250" s="38">
        <v>14.85</v>
      </c>
      <c r="B2250" s="39" t="s">
        <v>881</v>
      </c>
      <c r="C2250" s="40" t="s">
        <v>3516</v>
      </c>
      <c r="D2250" s="41">
        <v>1943</v>
      </c>
      <c r="E2250" s="40" t="s">
        <v>1101</v>
      </c>
      <c r="F2250" s="42"/>
      <c r="G2250" s="183">
        <v>42133</v>
      </c>
      <c r="H2250" s="40" t="s">
        <v>107</v>
      </c>
    </row>
    <row r="2251" spans="1:8" x14ac:dyDescent="0.2">
      <c r="A2251" s="43">
        <v>15.02</v>
      </c>
      <c r="B2251" s="44" t="s">
        <v>896</v>
      </c>
      <c r="C2251" s="45" t="s">
        <v>3517</v>
      </c>
      <c r="D2251" s="46">
        <v>1945</v>
      </c>
      <c r="E2251" s="45" t="s">
        <v>1101</v>
      </c>
      <c r="F2251" s="47"/>
      <c r="G2251" s="184">
        <v>42252</v>
      </c>
      <c r="H2251" s="45" t="s">
        <v>496</v>
      </c>
    </row>
    <row r="2252" spans="1:8" x14ac:dyDescent="0.2">
      <c r="A2252" s="38">
        <v>15.05</v>
      </c>
      <c r="B2252" s="39" t="s">
        <v>901</v>
      </c>
      <c r="C2252" s="40" t="s">
        <v>3518</v>
      </c>
      <c r="D2252" s="41">
        <v>1943</v>
      </c>
      <c r="E2252" s="40" t="s">
        <v>1101</v>
      </c>
      <c r="F2252" s="42"/>
      <c r="G2252" s="183">
        <v>42272</v>
      </c>
      <c r="H2252" s="40" t="s">
        <v>186</v>
      </c>
    </row>
    <row r="2253" spans="1:8" x14ac:dyDescent="0.2">
      <c r="A2253" s="43">
        <v>15.17</v>
      </c>
      <c r="B2253" s="44" t="s">
        <v>883</v>
      </c>
      <c r="C2253" s="45" t="s">
        <v>3519</v>
      </c>
      <c r="D2253" s="46">
        <v>1945</v>
      </c>
      <c r="E2253" s="45" t="s">
        <v>106</v>
      </c>
      <c r="F2253" s="47"/>
      <c r="G2253" s="184">
        <v>42175</v>
      </c>
      <c r="H2253" s="45" t="s">
        <v>1238</v>
      </c>
    </row>
    <row r="2254" spans="1:8" x14ac:dyDescent="0.2">
      <c r="A2254" s="38">
        <v>15.37</v>
      </c>
      <c r="B2254" s="39" t="s">
        <v>881</v>
      </c>
      <c r="C2254" s="40" t="s">
        <v>3520</v>
      </c>
      <c r="D2254" s="41">
        <v>1941</v>
      </c>
      <c r="E2254" s="40" t="s">
        <v>208</v>
      </c>
      <c r="F2254" s="42"/>
      <c r="G2254" s="183">
        <v>42133</v>
      </c>
      <c r="H2254" s="40" t="s">
        <v>107</v>
      </c>
    </row>
    <row r="2255" spans="1:8" x14ac:dyDescent="0.2">
      <c r="A2255" s="43">
        <v>15.54</v>
      </c>
      <c r="B2255" s="44" t="s">
        <v>883</v>
      </c>
      <c r="C2255" s="45" t="s">
        <v>3521</v>
      </c>
      <c r="D2255" s="46">
        <v>1944</v>
      </c>
      <c r="E2255" s="45" t="s">
        <v>203</v>
      </c>
      <c r="F2255" s="47"/>
      <c r="G2255" s="184">
        <v>42175</v>
      </c>
      <c r="H2255" s="45" t="s">
        <v>1238</v>
      </c>
    </row>
    <row r="2256" spans="1:8" x14ac:dyDescent="0.2">
      <c r="A2256" s="38">
        <v>15.76</v>
      </c>
      <c r="B2256" s="39" t="s">
        <v>883</v>
      </c>
      <c r="C2256" s="40" t="s">
        <v>3522</v>
      </c>
      <c r="D2256" s="41">
        <v>1941</v>
      </c>
      <c r="E2256" s="40" t="s">
        <v>1101</v>
      </c>
      <c r="F2256" s="42"/>
      <c r="G2256" s="183">
        <v>42154</v>
      </c>
      <c r="H2256" s="40" t="s">
        <v>237</v>
      </c>
    </row>
    <row r="2257" spans="1:8" x14ac:dyDescent="0.2">
      <c r="A2257" s="43">
        <v>15.94</v>
      </c>
      <c r="B2257" s="44" t="s">
        <v>885</v>
      </c>
      <c r="C2257" s="45" t="s">
        <v>3523</v>
      </c>
      <c r="D2257" s="46">
        <v>1943</v>
      </c>
      <c r="E2257" s="45" t="s">
        <v>208</v>
      </c>
      <c r="F2257" s="47"/>
      <c r="G2257" s="184">
        <v>42194</v>
      </c>
      <c r="H2257" s="45" t="s">
        <v>186</v>
      </c>
    </row>
    <row r="2258" spans="1:8" x14ac:dyDescent="0.2">
      <c r="A2258" s="38">
        <v>16.89</v>
      </c>
      <c r="B2258" s="39" t="s">
        <v>883</v>
      </c>
      <c r="C2258" s="40" t="s">
        <v>3524</v>
      </c>
      <c r="D2258" s="41">
        <v>1941</v>
      </c>
      <c r="E2258" s="40" t="s">
        <v>3525</v>
      </c>
      <c r="F2258" s="42"/>
      <c r="G2258" s="183">
        <v>42154</v>
      </c>
      <c r="H2258" s="40" t="s">
        <v>237</v>
      </c>
    </row>
    <row r="2259" spans="1:8" x14ac:dyDescent="0.2">
      <c r="A2259" s="43">
        <v>16.899999999999999</v>
      </c>
      <c r="B2259" s="44" t="s">
        <v>1251</v>
      </c>
      <c r="C2259" s="45" t="s">
        <v>3526</v>
      </c>
      <c r="D2259" s="46">
        <v>1941</v>
      </c>
      <c r="E2259" s="45" t="s">
        <v>445</v>
      </c>
      <c r="F2259" s="47"/>
      <c r="G2259" s="184">
        <v>42154</v>
      </c>
      <c r="H2259" s="45" t="s">
        <v>2708</v>
      </c>
    </row>
    <row r="2260" spans="1:8" x14ac:dyDescent="0.2">
      <c r="A2260" s="38">
        <v>17</v>
      </c>
      <c r="B2260" s="39" t="s">
        <v>1264</v>
      </c>
      <c r="C2260" s="40" t="s">
        <v>3527</v>
      </c>
      <c r="D2260" s="41">
        <v>1941</v>
      </c>
      <c r="E2260" s="40" t="s">
        <v>2751</v>
      </c>
      <c r="F2260" s="42"/>
      <c r="G2260" s="183">
        <v>42159</v>
      </c>
      <c r="H2260" s="40" t="s">
        <v>186</v>
      </c>
    </row>
    <row r="2261" spans="1:8" x14ac:dyDescent="0.2">
      <c r="A2261" s="43">
        <v>17.02</v>
      </c>
      <c r="B2261" s="44" t="s">
        <v>896</v>
      </c>
      <c r="C2261" s="45" t="s">
        <v>3528</v>
      </c>
      <c r="D2261" s="46">
        <v>1945</v>
      </c>
      <c r="E2261" s="45" t="s">
        <v>208</v>
      </c>
      <c r="F2261" s="47"/>
      <c r="G2261" s="184">
        <v>42252</v>
      </c>
      <c r="H2261" s="45" t="s">
        <v>496</v>
      </c>
    </row>
    <row r="2262" spans="1:8" x14ac:dyDescent="0.2">
      <c r="A2262" s="38">
        <v>17.52</v>
      </c>
      <c r="B2262" s="39" t="s">
        <v>881</v>
      </c>
      <c r="C2262" s="40" t="s">
        <v>3529</v>
      </c>
      <c r="D2262" s="41">
        <v>1941</v>
      </c>
      <c r="E2262" s="40" t="s">
        <v>1101</v>
      </c>
      <c r="F2262" s="42"/>
      <c r="G2262" s="183">
        <v>42133</v>
      </c>
      <c r="H2262" s="40" t="s">
        <v>107</v>
      </c>
    </row>
    <row r="2263" spans="1:8" x14ac:dyDescent="0.2">
      <c r="A2263" s="43">
        <v>19.02</v>
      </c>
      <c r="B2263" s="44" t="s">
        <v>883</v>
      </c>
      <c r="C2263" s="45" t="s">
        <v>3530</v>
      </c>
      <c r="D2263" s="46">
        <v>1941</v>
      </c>
      <c r="E2263" s="45" t="s">
        <v>215</v>
      </c>
      <c r="F2263" s="47"/>
      <c r="G2263" s="184">
        <v>42154</v>
      </c>
      <c r="H2263" s="45" t="s">
        <v>237</v>
      </c>
    </row>
    <row r="2264" spans="1:8" x14ac:dyDescent="0.2">
      <c r="A2264" s="43" t="s">
        <v>197</v>
      </c>
      <c r="B2264" s="44" t="s">
        <v>197</v>
      </c>
      <c r="C2264" s="45" t="s">
        <v>197</v>
      </c>
      <c r="D2264" s="46" t="s">
        <v>197</v>
      </c>
      <c r="E2264" s="45" t="s">
        <v>197</v>
      </c>
      <c r="F2264" s="47"/>
      <c r="G2264" s="184" t="s">
        <v>197</v>
      </c>
      <c r="H2264" s="45" t="s">
        <v>197</v>
      </c>
    </row>
    <row r="2265" spans="1:8" x14ac:dyDescent="0.2">
      <c r="A2265" s="26" t="s">
        <v>68</v>
      </c>
      <c r="B2265" s="27"/>
      <c r="C2265" s="28"/>
      <c r="D2265" s="51"/>
      <c r="E2265" s="52"/>
      <c r="F2265" s="11"/>
      <c r="G2265" s="181"/>
      <c r="H2265" s="31" t="s">
        <v>3512</v>
      </c>
    </row>
    <row r="2266" spans="1:8" ht="13.5" thickBot="1" x14ac:dyDescent="0.25">
      <c r="A2266" s="114"/>
      <c r="B2266" s="115"/>
      <c r="C2266" s="116" t="s">
        <v>7</v>
      </c>
      <c r="D2266" s="35">
        <v>29.59</v>
      </c>
      <c r="E2266" s="36" t="s">
        <v>3513</v>
      </c>
      <c r="F2266" s="37"/>
      <c r="G2266" s="191"/>
      <c r="H2266" s="114"/>
    </row>
    <row r="2267" spans="1:8" x14ac:dyDescent="0.2">
      <c r="A2267" s="38">
        <v>31.98</v>
      </c>
      <c r="B2267" s="39" t="s">
        <v>881</v>
      </c>
      <c r="C2267" s="40" t="s">
        <v>3518</v>
      </c>
      <c r="D2267" s="41">
        <v>1943</v>
      </c>
      <c r="E2267" s="40" t="s">
        <v>1101</v>
      </c>
      <c r="F2267" s="42"/>
      <c r="G2267" s="183">
        <v>42272</v>
      </c>
      <c r="H2267" s="40" t="s">
        <v>186</v>
      </c>
    </row>
    <row r="2268" spans="1:8" x14ac:dyDescent="0.2">
      <c r="A2268" s="43">
        <v>34.47</v>
      </c>
      <c r="B2268" s="44" t="s">
        <v>881</v>
      </c>
      <c r="C2268" s="45" t="s">
        <v>3527</v>
      </c>
      <c r="D2268" s="46">
        <v>1941</v>
      </c>
      <c r="E2268" s="45" t="s">
        <v>2751</v>
      </c>
      <c r="F2268" s="47"/>
      <c r="G2268" s="184">
        <v>42159</v>
      </c>
      <c r="H2268" s="45" t="s">
        <v>186</v>
      </c>
    </row>
    <row r="2269" spans="1:8" x14ac:dyDescent="0.2">
      <c r="A2269" s="43" t="s">
        <v>197</v>
      </c>
      <c r="B2269" s="44" t="s">
        <v>197</v>
      </c>
      <c r="C2269" s="45" t="s">
        <v>197</v>
      </c>
      <c r="D2269" s="46" t="s">
        <v>197</v>
      </c>
      <c r="E2269" s="45" t="s">
        <v>197</v>
      </c>
      <c r="F2269" s="47"/>
      <c r="G2269" s="184" t="s">
        <v>197</v>
      </c>
      <c r="H2269" s="45" t="s">
        <v>197</v>
      </c>
    </row>
    <row r="2270" spans="1:8" x14ac:dyDescent="0.2">
      <c r="A2270" s="26" t="s">
        <v>69</v>
      </c>
      <c r="B2270" s="27"/>
      <c r="C2270" s="28"/>
      <c r="D2270" s="51"/>
      <c r="E2270" s="52"/>
      <c r="F2270" s="11"/>
      <c r="G2270" s="181"/>
      <c r="H2270" s="31" t="s">
        <v>3512</v>
      </c>
    </row>
    <row r="2271" spans="1:8" ht="13.5" thickBot="1" x14ac:dyDescent="0.25">
      <c r="A2271" s="114"/>
      <c r="B2271" s="115"/>
      <c r="C2271" s="116" t="s">
        <v>7</v>
      </c>
      <c r="D2271" s="35">
        <v>0</v>
      </c>
      <c r="E2271" s="123">
        <v>0</v>
      </c>
      <c r="F2271" s="94"/>
      <c r="G2271" s="191"/>
      <c r="H2271" s="114"/>
    </row>
    <row r="2272" spans="1:8" x14ac:dyDescent="0.2">
      <c r="A2272" s="38">
        <v>79.760000000000005</v>
      </c>
      <c r="B2272" s="39"/>
      <c r="C2272" s="40" t="s">
        <v>3531</v>
      </c>
      <c r="D2272" s="41">
        <v>1945</v>
      </c>
      <c r="E2272" s="40" t="s">
        <v>103</v>
      </c>
      <c r="F2272" s="42"/>
      <c r="G2272" s="183">
        <v>42175</v>
      </c>
      <c r="H2272" s="40" t="s">
        <v>1238</v>
      </c>
    </row>
    <row r="2273" spans="1:8" x14ac:dyDescent="0.2">
      <c r="A2273" s="43">
        <v>83.75</v>
      </c>
      <c r="B2273" s="44"/>
      <c r="C2273" s="45" t="s">
        <v>3532</v>
      </c>
      <c r="D2273" s="46">
        <v>1944</v>
      </c>
      <c r="E2273" s="45" t="s">
        <v>566</v>
      </c>
      <c r="F2273" s="47"/>
      <c r="G2273" s="184">
        <v>42213</v>
      </c>
      <c r="H2273" s="45" t="s">
        <v>994</v>
      </c>
    </row>
    <row r="2274" spans="1:8" x14ac:dyDescent="0.2">
      <c r="A2274" s="38">
        <v>110.5</v>
      </c>
      <c r="B2274" s="39"/>
      <c r="C2274" s="40" t="s">
        <v>3526</v>
      </c>
      <c r="D2274" s="41">
        <v>1941</v>
      </c>
      <c r="E2274" s="40" t="s">
        <v>445</v>
      </c>
      <c r="F2274" s="42"/>
      <c r="G2274" s="183">
        <v>42154</v>
      </c>
      <c r="H2274" s="40" t="s">
        <v>2708</v>
      </c>
    </row>
    <row r="2275" spans="1:8" x14ac:dyDescent="0.2">
      <c r="A2275" s="43" t="s">
        <v>197</v>
      </c>
      <c r="B2275" s="44"/>
      <c r="C2275" s="45" t="s">
        <v>197</v>
      </c>
      <c r="D2275" s="46" t="s">
        <v>197</v>
      </c>
      <c r="E2275" s="45" t="s">
        <v>197</v>
      </c>
      <c r="F2275" s="47"/>
      <c r="G2275" s="184" t="s">
        <v>197</v>
      </c>
      <c r="H2275" s="45" t="s">
        <v>197</v>
      </c>
    </row>
    <row r="2276" spans="1:8" x14ac:dyDescent="0.2">
      <c r="A2276" s="26" t="s">
        <v>4</v>
      </c>
      <c r="B2276" s="27"/>
      <c r="C2276" s="28"/>
      <c r="D2276" s="51"/>
      <c r="E2276" s="52"/>
      <c r="F2276" s="11"/>
      <c r="G2276" s="181"/>
      <c r="H2276" s="31" t="s">
        <v>3512</v>
      </c>
    </row>
    <row r="2277" spans="1:8" ht="13.5" thickBot="1" x14ac:dyDescent="0.25">
      <c r="A2277" s="114"/>
      <c r="B2277" s="115"/>
      <c r="C2277" s="116" t="s">
        <v>7</v>
      </c>
      <c r="D2277" s="53">
        <v>0</v>
      </c>
      <c r="E2277" s="123">
        <v>0</v>
      </c>
      <c r="F2277" s="94"/>
      <c r="G2277" s="191"/>
      <c r="H2277" s="114"/>
    </row>
    <row r="2278" spans="1:8" x14ac:dyDescent="0.2">
      <c r="A2278" s="54">
        <v>2.0804398148148149E-3</v>
      </c>
      <c r="B2278" s="39"/>
      <c r="C2278" s="40" t="s">
        <v>3527</v>
      </c>
      <c r="D2278" s="41">
        <v>1941</v>
      </c>
      <c r="E2278" s="40" t="s">
        <v>2751</v>
      </c>
      <c r="F2278" s="42"/>
      <c r="G2278" s="183">
        <v>42272</v>
      </c>
      <c r="H2278" s="40" t="s">
        <v>186</v>
      </c>
    </row>
    <row r="2279" spans="1:8" x14ac:dyDescent="0.2">
      <c r="A2279" s="55" t="s">
        <v>197</v>
      </c>
      <c r="B2279" s="44"/>
      <c r="C2279" s="45" t="s">
        <v>197</v>
      </c>
      <c r="D2279" s="46" t="s">
        <v>197</v>
      </c>
      <c r="E2279" s="45" t="s">
        <v>197</v>
      </c>
      <c r="F2279" s="47"/>
      <c r="G2279" s="184" t="s">
        <v>197</v>
      </c>
      <c r="H2279" s="45" t="s">
        <v>197</v>
      </c>
    </row>
    <row r="2280" spans="1:8" x14ac:dyDescent="0.2">
      <c r="A2280" s="26" t="s">
        <v>70</v>
      </c>
      <c r="B2280" s="27"/>
      <c r="C2280" s="28"/>
      <c r="D2280" s="51"/>
      <c r="E2280" s="52"/>
      <c r="F2280" s="11"/>
      <c r="G2280" s="181"/>
      <c r="H2280" s="31" t="s">
        <v>3512</v>
      </c>
    </row>
    <row r="2281" spans="1:8" ht="13.5" thickBot="1" x14ac:dyDescent="0.25">
      <c r="A2281" s="114"/>
      <c r="B2281" s="115"/>
      <c r="C2281" s="116" t="s">
        <v>7</v>
      </c>
      <c r="D2281" s="53">
        <v>4.9728009259259265E-3</v>
      </c>
      <c r="E2281" s="36" t="s">
        <v>3533</v>
      </c>
      <c r="F2281" s="37"/>
      <c r="G2281" s="191"/>
      <c r="H2281" s="114"/>
    </row>
    <row r="2282" spans="1:8" x14ac:dyDescent="0.2">
      <c r="A2282" s="54">
        <v>4.3059027777777774E-3</v>
      </c>
      <c r="B2282" s="39"/>
      <c r="C2282" s="40" t="s">
        <v>3527</v>
      </c>
      <c r="D2282" s="41">
        <v>1941</v>
      </c>
      <c r="E2282" s="40" t="s">
        <v>2751</v>
      </c>
      <c r="F2282" s="42"/>
      <c r="G2282" s="183">
        <v>42130</v>
      </c>
      <c r="H2282" s="40" t="s">
        <v>1879</v>
      </c>
    </row>
    <row r="2283" spans="1:8" x14ac:dyDescent="0.2">
      <c r="A2283" s="55">
        <v>7.2172453703703704E-3</v>
      </c>
      <c r="B2283" s="44"/>
      <c r="C2283" s="45" t="s">
        <v>3526</v>
      </c>
      <c r="D2283" s="46">
        <v>1941</v>
      </c>
      <c r="E2283" s="45" t="s">
        <v>445</v>
      </c>
      <c r="F2283" s="47"/>
      <c r="G2283" s="184">
        <v>42222</v>
      </c>
      <c r="H2283" s="45" t="s">
        <v>2099</v>
      </c>
    </row>
    <row r="2284" spans="1:8" x14ac:dyDescent="0.2">
      <c r="A2284" s="55" t="s">
        <v>197</v>
      </c>
      <c r="B2284" s="44"/>
      <c r="C2284" s="45" t="s">
        <v>197</v>
      </c>
      <c r="D2284" s="46" t="s">
        <v>197</v>
      </c>
      <c r="E2284" s="45" t="s">
        <v>197</v>
      </c>
      <c r="F2284" s="47"/>
      <c r="G2284" s="184" t="s">
        <v>197</v>
      </c>
      <c r="H2284" s="45" t="s">
        <v>197</v>
      </c>
    </row>
    <row r="2285" spans="1:8" x14ac:dyDescent="0.2">
      <c r="A2285" s="26" t="s">
        <v>44</v>
      </c>
      <c r="B2285" s="27"/>
      <c r="C2285" s="28"/>
      <c r="D2285" s="51"/>
      <c r="E2285" s="52"/>
      <c r="F2285" s="11"/>
      <c r="G2285" s="181"/>
      <c r="H2285" s="31" t="s">
        <v>3512</v>
      </c>
    </row>
    <row r="2286" spans="1:8" ht="13.5" thickBot="1" x14ac:dyDescent="0.25">
      <c r="A2286" s="114"/>
      <c r="B2286" s="115"/>
      <c r="C2286" s="116" t="s">
        <v>7</v>
      </c>
      <c r="D2286" s="53">
        <v>8.8862268518518518E-3</v>
      </c>
      <c r="E2286" s="36" t="s">
        <v>3534</v>
      </c>
      <c r="F2286" s="37"/>
      <c r="G2286" s="191"/>
      <c r="H2286" s="114"/>
    </row>
    <row r="2287" spans="1:8" x14ac:dyDescent="0.2">
      <c r="A2287" s="54">
        <v>8.6856481481481489E-3</v>
      </c>
      <c r="B2287" s="39"/>
      <c r="C2287" s="40" t="s">
        <v>3535</v>
      </c>
      <c r="D2287" s="41">
        <v>1941</v>
      </c>
      <c r="E2287" s="40" t="s">
        <v>2508</v>
      </c>
      <c r="F2287" s="42"/>
      <c r="G2287" s="183">
        <v>42256</v>
      </c>
      <c r="H2287" s="40" t="s">
        <v>186</v>
      </c>
    </row>
    <row r="2288" spans="1:8" x14ac:dyDescent="0.2">
      <c r="A2288" s="55">
        <v>8.8133101851851844E-3</v>
      </c>
      <c r="B2288" s="44"/>
      <c r="C2288" s="45" t="s">
        <v>3536</v>
      </c>
      <c r="D2288" s="46">
        <v>1944</v>
      </c>
      <c r="E2288" s="45" t="s">
        <v>106</v>
      </c>
      <c r="F2288" s="47"/>
      <c r="G2288" s="184">
        <v>42133</v>
      </c>
      <c r="H2288" s="45" t="s">
        <v>107</v>
      </c>
    </row>
    <row r="2289" spans="1:8" x14ac:dyDescent="0.2">
      <c r="A2289" s="54">
        <v>8.8719907407407411E-3</v>
      </c>
      <c r="B2289" s="39"/>
      <c r="C2289" s="40" t="s">
        <v>3534</v>
      </c>
      <c r="D2289" s="41">
        <v>1944</v>
      </c>
      <c r="E2289" s="40" t="s">
        <v>2741</v>
      </c>
      <c r="F2289" s="42"/>
      <c r="G2289" s="183">
        <v>42137</v>
      </c>
      <c r="H2289" s="40" t="s">
        <v>465</v>
      </c>
    </row>
    <row r="2290" spans="1:8" x14ac:dyDescent="0.2">
      <c r="A2290" s="55">
        <v>9.106712962962964E-3</v>
      </c>
      <c r="B2290" s="44"/>
      <c r="C2290" s="45" t="s">
        <v>3537</v>
      </c>
      <c r="D2290" s="46">
        <v>1945</v>
      </c>
      <c r="E2290" s="45" t="s">
        <v>316</v>
      </c>
      <c r="F2290" s="47"/>
      <c r="G2290" s="184">
        <v>42157</v>
      </c>
      <c r="H2290" s="45" t="s">
        <v>104</v>
      </c>
    </row>
    <row r="2291" spans="1:8" x14ac:dyDescent="0.2">
      <c r="A2291" s="54">
        <v>9.2452546296296293E-3</v>
      </c>
      <c r="B2291" s="39"/>
      <c r="C2291" s="40" t="s">
        <v>3527</v>
      </c>
      <c r="D2291" s="41">
        <v>1941</v>
      </c>
      <c r="E2291" s="40" t="s">
        <v>2751</v>
      </c>
      <c r="F2291" s="42"/>
      <c r="G2291" s="183">
        <v>42133</v>
      </c>
      <c r="H2291" s="40" t="s">
        <v>107</v>
      </c>
    </row>
    <row r="2292" spans="1:8" x14ac:dyDescent="0.2">
      <c r="A2292" s="55">
        <v>9.5769675925925935E-3</v>
      </c>
      <c r="B2292" s="44"/>
      <c r="C2292" s="45" t="s">
        <v>3538</v>
      </c>
      <c r="D2292" s="46">
        <v>1944</v>
      </c>
      <c r="E2292" s="45" t="s">
        <v>1101</v>
      </c>
      <c r="F2292" s="47"/>
      <c r="G2292" s="184">
        <v>42252</v>
      </c>
      <c r="H2292" s="45" t="s">
        <v>496</v>
      </c>
    </row>
    <row r="2293" spans="1:8" x14ac:dyDescent="0.2">
      <c r="A2293" s="54">
        <v>1.0262962962962962E-2</v>
      </c>
      <c r="B2293" s="39"/>
      <c r="C2293" s="40" t="s">
        <v>3539</v>
      </c>
      <c r="D2293" s="41">
        <v>1944</v>
      </c>
      <c r="E2293" s="40" t="s">
        <v>208</v>
      </c>
      <c r="F2293" s="42"/>
      <c r="G2293" s="183">
        <v>42133</v>
      </c>
      <c r="H2293" s="40" t="s">
        <v>107</v>
      </c>
    </row>
    <row r="2294" spans="1:8" x14ac:dyDescent="0.2">
      <c r="A2294" s="55">
        <v>1.033599537037037E-2</v>
      </c>
      <c r="B2294" s="44"/>
      <c r="C2294" s="45" t="s">
        <v>3540</v>
      </c>
      <c r="D2294" s="46">
        <v>1942</v>
      </c>
      <c r="E2294" s="45" t="s">
        <v>2508</v>
      </c>
      <c r="F2294" s="47"/>
      <c r="G2294" s="184">
        <v>42256</v>
      </c>
      <c r="H2294" s="45" t="s">
        <v>186</v>
      </c>
    </row>
    <row r="2295" spans="1:8" x14ac:dyDescent="0.2">
      <c r="A2295" s="54">
        <v>1.070474537037037E-2</v>
      </c>
      <c r="B2295" s="39"/>
      <c r="C2295" s="40" t="s">
        <v>3541</v>
      </c>
      <c r="D2295" s="41">
        <v>1943</v>
      </c>
      <c r="E2295" s="40" t="s">
        <v>1101</v>
      </c>
      <c r="F2295" s="42"/>
      <c r="G2295" s="183">
        <v>42252</v>
      </c>
      <c r="H2295" s="40" t="s">
        <v>496</v>
      </c>
    </row>
    <row r="2296" spans="1:8" x14ac:dyDescent="0.2">
      <c r="A2296" s="55">
        <v>1.0982638888888889E-2</v>
      </c>
      <c r="B2296" s="44"/>
      <c r="C2296" s="45" t="s">
        <v>3542</v>
      </c>
      <c r="D2296" s="46">
        <v>1942</v>
      </c>
      <c r="E2296" s="45" t="s">
        <v>316</v>
      </c>
      <c r="F2296" s="47"/>
      <c r="G2296" s="184">
        <v>42157</v>
      </c>
      <c r="H2296" s="45" t="s">
        <v>104</v>
      </c>
    </row>
    <row r="2297" spans="1:8" x14ac:dyDescent="0.2">
      <c r="A2297" s="55" t="s">
        <v>197</v>
      </c>
      <c r="B2297" s="44"/>
      <c r="C2297" s="45" t="s">
        <v>197</v>
      </c>
      <c r="D2297" s="46" t="s">
        <v>197</v>
      </c>
      <c r="E2297" s="45" t="s">
        <v>197</v>
      </c>
      <c r="F2297" s="47"/>
      <c r="G2297" s="184" t="s">
        <v>197</v>
      </c>
      <c r="H2297" s="45" t="s">
        <v>197</v>
      </c>
    </row>
    <row r="2298" spans="1:8" x14ac:dyDescent="0.2">
      <c r="A2298" s="26" t="s">
        <v>71</v>
      </c>
      <c r="B2298" s="27"/>
      <c r="C2298" s="28"/>
      <c r="D2298" s="51"/>
      <c r="E2298" s="52"/>
      <c r="F2298" s="11"/>
      <c r="G2298" s="181"/>
      <c r="H2298" s="31" t="s">
        <v>3512</v>
      </c>
    </row>
    <row r="2299" spans="1:8" ht="13.5" thickBot="1" x14ac:dyDescent="0.25">
      <c r="A2299" s="114"/>
      <c r="B2299" s="115"/>
      <c r="C2299" s="116" t="s">
        <v>7</v>
      </c>
      <c r="D2299" s="53">
        <v>1.4778356481481481E-2</v>
      </c>
      <c r="E2299" s="93" t="s">
        <v>3535</v>
      </c>
      <c r="F2299" s="94"/>
      <c r="G2299" s="191"/>
      <c r="H2299" s="114"/>
    </row>
    <row r="2300" spans="1:8" x14ac:dyDescent="0.2">
      <c r="A2300" s="54">
        <v>1.5196875E-2</v>
      </c>
      <c r="B2300" s="39"/>
      <c r="C2300" s="40" t="s">
        <v>3536</v>
      </c>
      <c r="D2300" s="41">
        <v>1944</v>
      </c>
      <c r="E2300" s="40" t="s">
        <v>106</v>
      </c>
      <c r="F2300" s="42"/>
      <c r="G2300" s="183">
        <v>42175</v>
      </c>
      <c r="H2300" s="40" t="s">
        <v>1238</v>
      </c>
    </row>
    <row r="2301" spans="1:8" x14ac:dyDescent="0.2">
      <c r="A2301" s="55">
        <v>1.5319675925925926E-2</v>
      </c>
      <c r="B2301" s="44"/>
      <c r="C2301" s="45" t="s">
        <v>3534</v>
      </c>
      <c r="D2301" s="46">
        <v>1944</v>
      </c>
      <c r="E2301" s="45" t="s">
        <v>2741</v>
      </c>
      <c r="F2301" s="47"/>
      <c r="G2301" s="184">
        <v>42144</v>
      </c>
      <c r="H2301" s="45" t="s">
        <v>465</v>
      </c>
    </row>
    <row r="2302" spans="1:8" x14ac:dyDescent="0.2">
      <c r="A2302" s="54">
        <v>1.5605787037037038E-2</v>
      </c>
      <c r="B2302" s="39"/>
      <c r="C2302" s="40" t="s">
        <v>3543</v>
      </c>
      <c r="D2302" s="41">
        <v>1945</v>
      </c>
      <c r="E2302" s="40" t="s">
        <v>1195</v>
      </c>
      <c r="F2302" s="42"/>
      <c r="G2302" s="183">
        <v>42165</v>
      </c>
      <c r="H2302" s="40" t="s">
        <v>1879</v>
      </c>
    </row>
    <row r="2303" spans="1:8" x14ac:dyDescent="0.2">
      <c r="A2303" s="55">
        <v>1.5943981481481483E-2</v>
      </c>
      <c r="B2303" s="44"/>
      <c r="C2303" s="45" t="s">
        <v>3537</v>
      </c>
      <c r="D2303" s="46">
        <v>1945</v>
      </c>
      <c r="E2303" s="45" t="s">
        <v>316</v>
      </c>
      <c r="F2303" s="47"/>
      <c r="G2303" s="184">
        <v>42143</v>
      </c>
      <c r="H2303" s="45" t="s">
        <v>104</v>
      </c>
    </row>
    <row r="2304" spans="1:8" x14ac:dyDescent="0.2">
      <c r="A2304" s="54">
        <v>1.6279513888888889E-2</v>
      </c>
      <c r="B2304" s="39"/>
      <c r="C2304" s="40" t="s">
        <v>3544</v>
      </c>
      <c r="D2304" s="41">
        <v>1942</v>
      </c>
      <c r="E2304" s="40" t="s">
        <v>535</v>
      </c>
      <c r="F2304" s="42"/>
      <c r="G2304" s="183">
        <v>42175</v>
      </c>
      <c r="H2304" s="40" t="s">
        <v>1238</v>
      </c>
    </row>
    <row r="2305" spans="1:8" x14ac:dyDescent="0.2">
      <c r="A2305" s="55">
        <v>1.8174421296296296E-2</v>
      </c>
      <c r="B2305" s="44"/>
      <c r="C2305" s="45" t="s">
        <v>3540</v>
      </c>
      <c r="D2305" s="46">
        <v>1942</v>
      </c>
      <c r="E2305" s="45" t="s">
        <v>2508</v>
      </c>
      <c r="F2305" s="47"/>
      <c r="G2305" s="184">
        <v>42263</v>
      </c>
      <c r="H2305" s="45" t="s">
        <v>186</v>
      </c>
    </row>
    <row r="2306" spans="1:8" x14ac:dyDescent="0.2">
      <c r="A2306" s="55" t="s">
        <v>197</v>
      </c>
      <c r="B2306" s="44"/>
      <c r="C2306" s="45" t="s">
        <v>197</v>
      </c>
      <c r="D2306" s="46" t="s">
        <v>197</v>
      </c>
      <c r="E2306" s="45" t="s">
        <v>197</v>
      </c>
      <c r="F2306" s="47"/>
      <c r="G2306" s="184" t="s">
        <v>197</v>
      </c>
      <c r="H2306" s="45" t="s">
        <v>197</v>
      </c>
    </row>
    <row r="2307" spans="1:8" x14ac:dyDescent="0.2">
      <c r="A2307" s="26" t="s">
        <v>80</v>
      </c>
      <c r="B2307" s="27"/>
      <c r="C2307" s="28"/>
      <c r="D2307" s="51"/>
      <c r="E2307" s="52"/>
      <c r="F2307" s="11"/>
      <c r="G2307" s="181"/>
      <c r="H2307" s="31" t="s">
        <v>3512</v>
      </c>
    </row>
    <row r="2308" spans="1:8" ht="13.5" thickBot="1" x14ac:dyDescent="0.25">
      <c r="A2308" s="114"/>
      <c r="B2308" s="115"/>
      <c r="C2308" s="116" t="s">
        <v>7</v>
      </c>
      <c r="D2308" s="53">
        <v>3.0564236111111115E-2</v>
      </c>
      <c r="E2308" s="36" t="s">
        <v>3534</v>
      </c>
      <c r="F2308" s="37"/>
      <c r="G2308" s="191"/>
      <c r="H2308" s="114"/>
    </row>
    <row r="2309" spans="1:8" x14ac:dyDescent="0.2">
      <c r="A2309" s="54">
        <v>3.1348032407407404E-2</v>
      </c>
      <c r="B2309" s="39"/>
      <c r="C2309" s="40" t="s">
        <v>3536</v>
      </c>
      <c r="D2309" s="41">
        <v>1944</v>
      </c>
      <c r="E2309" s="40" t="s">
        <v>106</v>
      </c>
      <c r="F2309" s="42"/>
      <c r="G2309" s="183">
        <v>42134</v>
      </c>
      <c r="H2309" s="40" t="s">
        <v>230</v>
      </c>
    </row>
    <row r="2310" spans="1:8" x14ac:dyDescent="0.2">
      <c r="A2310" s="55">
        <v>3.135925925925926E-2</v>
      </c>
      <c r="B2310" s="44"/>
      <c r="C2310" s="45" t="s">
        <v>3534</v>
      </c>
      <c r="D2310" s="46">
        <v>1944</v>
      </c>
      <c r="E2310" s="45" t="s">
        <v>2741</v>
      </c>
      <c r="F2310" s="47"/>
      <c r="G2310" s="184">
        <v>42151</v>
      </c>
      <c r="H2310" s="45" t="s">
        <v>465</v>
      </c>
    </row>
    <row r="2311" spans="1:8" x14ac:dyDescent="0.2">
      <c r="A2311" s="54">
        <v>3.6866782407407407E-2</v>
      </c>
      <c r="B2311" s="39"/>
      <c r="C2311" s="40" t="s">
        <v>3540</v>
      </c>
      <c r="D2311" s="41">
        <v>1942</v>
      </c>
      <c r="E2311" s="40" t="s">
        <v>2508</v>
      </c>
      <c r="F2311" s="42"/>
      <c r="G2311" s="183">
        <v>42270</v>
      </c>
      <c r="H2311" s="40" t="s">
        <v>186</v>
      </c>
    </row>
    <row r="2312" spans="1:8" x14ac:dyDescent="0.2">
      <c r="A2312" s="55" t="s">
        <v>197</v>
      </c>
      <c r="B2312" s="44"/>
      <c r="C2312" s="45" t="s">
        <v>197</v>
      </c>
      <c r="D2312" s="46" t="s">
        <v>197</v>
      </c>
      <c r="E2312" s="45" t="s">
        <v>197</v>
      </c>
      <c r="F2312" s="47"/>
      <c r="G2312" s="184" t="s">
        <v>197</v>
      </c>
      <c r="H2312" s="45" t="s">
        <v>197</v>
      </c>
    </row>
    <row r="2313" spans="1:8" x14ac:dyDescent="0.2">
      <c r="A2313" s="26" t="s">
        <v>47</v>
      </c>
      <c r="B2313" s="27"/>
      <c r="C2313" s="28"/>
      <c r="D2313" s="51"/>
      <c r="E2313" s="52"/>
      <c r="F2313" s="11"/>
      <c r="G2313" s="181"/>
      <c r="H2313" s="31" t="s">
        <v>3512</v>
      </c>
    </row>
    <row r="2314" spans="1:8" ht="13.5" thickBot="1" x14ac:dyDescent="0.25">
      <c r="A2314" s="114"/>
      <c r="B2314" s="115"/>
      <c r="C2314" s="116" t="s">
        <v>7</v>
      </c>
      <c r="D2314" s="35">
        <v>0</v>
      </c>
      <c r="E2314" s="36">
        <v>0</v>
      </c>
      <c r="F2314" s="37"/>
      <c r="G2314" s="191"/>
      <c r="H2314" s="114"/>
    </row>
    <row r="2315" spans="1:8" x14ac:dyDescent="0.2">
      <c r="A2315" s="38">
        <v>21.1</v>
      </c>
      <c r="B2315" s="39" t="s">
        <v>1616</v>
      </c>
      <c r="C2315" s="40" t="s">
        <v>3526</v>
      </c>
      <c r="D2315" s="41">
        <v>1941</v>
      </c>
      <c r="E2315" s="40" t="s">
        <v>445</v>
      </c>
      <c r="F2315" s="42"/>
      <c r="G2315" s="183">
        <v>42222</v>
      </c>
      <c r="H2315" s="40" t="s">
        <v>2099</v>
      </c>
    </row>
    <row r="2316" spans="1:8" x14ac:dyDescent="0.2">
      <c r="A2316" s="43" t="s">
        <v>197</v>
      </c>
      <c r="B2316" s="44" t="s">
        <v>197</v>
      </c>
      <c r="C2316" s="45" t="s">
        <v>197</v>
      </c>
      <c r="D2316" s="46" t="s">
        <v>197</v>
      </c>
      <c r="E2316" s="45" t="s">
        <v>197</v>
      </c>
      <c r="F2316" s="47"/>
      <c r="G2316" s="184" t="s">
        <v>197</v>
      </c>
      <c r="H2316" s="45" t="s">
        <v>197</v>
      </c>
    </row>
    <row r="2317" spans="1:8" hidden="1" x14ac:dyDescent="0.2">
      <c r="A2317" s="26" t="s">
        <v>2718</v>
      </c>
      <c r="B2317" s="27"/>
      <c r="C2317" s="28"/>
      <c r="D2317" s="51"/>
      <c r="E2317" s="52"/>
      <c r="F2317" s="11"/>
      <c r="G2317" s="181"/>
      <c r="H2317" s="31" t="s">
        <v>3512</v>
      </c>
    </row>
    <row r="2318" spans="1:8" ht="13.5" hidden="1" thickBot="1" x14ac:dyDescent="0.25">
      <c r="A2318" s="114"/>
      <c r="B2318" s="115"/>
      <c r="C2318" s="116" t="s">
        <v>7</v>
      </c>
      <c r="D2318" s="35">
        <v>0</v>
      </c>
      <c r="E2318" s="36">
        <v>0</v>
      </c>
      <c r="F2318" s="37"/>
      <c r="G2318" s="191"/>
      <c r="H2318" s="114"/>
    </row>
    <row r="2319" spans="1:8" hidden="1" x14ac:dyDescent="0.2">
      <c r="A2319" s="43" t="s">
        <v>197</v>
      </c>
      <c r="B2319" s="44"/>
      <c r="C2319" s="45" t="s">
        <v>197</v>
      </c>
      <c r="D2319" s="46" t="s">
        <v>197</v>
      </c>
      <c r="E2319" s="45" t="s">
        <v>197</v>
      </c>
      <c r="F2319" s="47"/>
      <c r="G2319" s="184" t="s">
        <v>197</v>
      </c>
      <c r="H2319" s="45" t="s">
        <v>197</v>
      </c>
    </row>
    <row r="2320" spans="1:8" hidden="1" x14ac:dyDescent="0.2">
      <c r="A2320" s="26" t="s">
        <v>83</v>
      </c>
      <c r="B2320" s="27"/>
      <c r="C2320" s="28"/>
      <c r="D2320" s="51"/>
      <c r="E2320" s="52"/>
      <c r="F2320" s="11"/>
      <c r="G2320" s="181"/>
      <c r="H2320" s="31" t="s">
        <v>3512</v>
      </c>
    </row>
    <row r="2321" spans="1:8" ht="13.5" hidden="1" thickBot="1" x14ac:dyDescent="0.25">
      <c r="A2321" s="114"/>
      <c r="B2321" s="115"/>
      <c r="C2321" s="116" t="s">
        <v>7</v>
      </c>
      <c r="D2321" s="53">
        <v>0</v>
      </c>
      <c r="E2321" s="123">
        <v>0</v>
      </c>
      <c r="F2321" s="94"/>
      <c r="G2321" s="191"/>
      <c r="H2321" s="114"/>
    </row>
    <row r="2322" spans="1:8" hidden="1" x14ac:dyDescent="0.2">
      <c r="A2322" s="55" t="s">
        <v>197</v>
      </c>
      <c r="B2322" s="44"/>
      <c r="C2322" s="45" t="s">
        <v>197</v>
      </c>
      <c r="D2322" s="46" t="s">
        <v>197</v>
      </c>
      <c r="E2322" s="45" t="s">
        <v>197</v>
      </c>
      <c r="F2322" s="47"/>
      <c r="G2322" s="184" t="s">
        <v>197</v>
      </c>
      <c r="H2322" s="45" t="s">
        <v>197</v>
      </c>
    </row>
    <row r="2323" spans="1:8" x14ac:dyDescent="0.2">
      <c r="A2323" s="26" t="s">
        <v>64</v>
      </c>
      <c r="B2323" s="27"/>
      <c r="C2323" s="28"/>
      <c r="D2323" s="51"/>
      <c r="E2323" s="52"/>
      <c r="F2323" s="11"/>
      <c r="G2323" s="181"/>
      <c r="H2323" s="31" t="s">
        <v>3545</v>
      </c>
    </row>
    <row r="2324" spans="1:8" ht="13.5" thickBot="1" x14ac:dyDescent="0.25">
      <c r="A2324" s="114"/>
      <c r="B2324" s="115"/>
      <c r="C2324" s="116" t="s">
        <v>7</v>
      </c>
      <c r="D2324" s="35">
        <v>60.81</v>
      </c>
      <c r="E2324" s="36" t="s">
        <v>1101</v>
      </c>
      <c r="F2324" s="37"/>
      <c r="G2324" s="191"/>
      <c r="H2324" s="114"/>
    </row>
    <row r="2325" spans="1:8" x14ac:dyDescent="0.2">
      <c r="A2325" s="38">
        <v>58.21</v>
      </c>
      <c r="B2325" s="39"/>
      <c r="C2325" s="40"/>
      <c r="D2325" s="40"/>
      <c r="E2325" s="40" t="s">
        <v>1101</v>
      </c>
      <c r="F2325" s="42"/>
      <c r="G2325" s="183">
        <v>42252</v>
      </c>
      <c r="H2325" s="40" t="s">
        <v>496</v>
      </c>
    </row>
    <row r="2326" spans="1:8" x14ac:dyDescent="0.2">
      <c r="A2326" s="85"/>
      <c r="B2326" s="86"/>
      <c r="C2326" s="141" t="s">
        <v>3546</v>
      </c>
      <c r="D2326" s="141"/>
      <c r="E2326" s="141"/>
      <c r="F2326" s="141"/>
      <c r="G2326" s="187"/>
      <c r="H2326" s="141"/>
    </row>
    <row r="2327" spans="1:8" x14ac:dyDescent="0.2">
      <c r="A2327" s="85"/>
      <c r="B2327" s="86"/>
      <c r="C2327" s="141" t="s">
        <v>3547</v>
      </c>
      <c r="D2327" s="141"/>
      <c r="E2327" s="141"/>
      <c r="F2327" s="141"/>
      <c r="G2327" s="187"/>
      <c r="H2327" s="141"/>
    </row>
    <row r="2328" spans="1:8" x14ac:dyDescent="0.2">
      <c r="A2328" s="43">
        <v>65.260000000000005</v>
      </c>
      <c r="B2328" s="44"/>
      <c r="C2328" s="81"/>
      <c r="D2328" s="45"/>
      <c r="E2328" s="45" t="s">
        <v>1101</v>
      </c>
      <c r="F2328" s="47"/>
      <c r="G2328" s="184">
        <v>42252</v>
      </c>
      <c r="H2328" s="45" t="s">
        <v>496</v>
      </c>
    </row>
    <row r="2329" spans="1:8" x14ac:dyDescent="0.2">
      <c r="A2329" s="87"/>
      <c r="B2329" s="88"/>
      <c r="C2329" s="142" t="s">
        <v>3548</v>
      </c>
      <c r="D2329" s="142"/>
      <c r="E2329" s="142"/>
      <c r="F2329" s="142"/>
      <c r="G2329" s="188"/>
      <c r="H2329" s="142"/>
    </row>
    <row r="2330" spans="1:8" x14ac:dyDescent="0.2">
      <c r="A2330" s="87"/>
      <c r="B2330" s="88"/>
      <c r="C2330" s="142" t="s">
        <v>3549</v>
      </c>
      <c r="D2330" s="142"/>
      <c r="E2330" s="142"/>
      <c r="F2330" s="142"/>
      <c r="G2330" s="188"/>
      <c r="H2330" s="142"/>
    </row>
    <row r="2331" spans="1:8" x14ac:dyDescent="0.2">
      <c r="A2331" s="38">
        <v>65.89</v>
      </c>
      <c r="B2331" s="39"/>
      <c r="C2331" s="40"/>
      <c r="D2331" s="40"/>
      <c r="E2331" s="40" t="s">
        <v>725</v>
      </c>
      <c r="F2331" s="42"/>
      <c r="G2331" s="183">
        <v>42133</v>
      </c>
      <c r="H2331" s="40" t="s">
        <v>107</v>
      </c>
    </row>
    <row r="2332" spans="1:8" x14ac:dyDescent="0.2">
      <c r="A2332" s="85"/>
      <c r="B2332" s="86"/>
      <c r="C2332" s="141" t="s">
        <v>3550</v>
      </c>
      <c r="D2332" s="141"/>
      <c r="E2332" s="141"/>
      <c r="F2332" s="141"/>
      <c r="G2332" s="187"/>
      <c r="H2332" s="141"/>
    </row>
    <row r="2333" spans="1:8" x14ac:dyDescent="0.2">
      <c r="A2333" s="85"/>
      <c r="B2333" s="86"/>
      <c r="C2333" s="141" t="s">
        <v>3551</v>
      </c>
      <c r="D2333" s="141"/>
      <c r="E2333" s="141"/>
      <c r="F2333" s="141"/>
      <c r="G2333" s="187"/>
      <c r="H2333" s="141"/>
    </row>
    <row r="2334" spans="1:8" x14ac:dyDescent="0.2">
      <c r="A2334" s="43" t="s">
        <v>197</v>
      </c>
      <c r="B2334" s="44"/>
      <c r="C2334" s="81"/>
      <c r="D2334" s="45"/>
      <c r="E2334" s="45" t="s">
        <v>197</v>
      </c>
      <c r="F2334" s="47"/>
      <c r="G2334" s="184" t="s">
        <v>197</v>
      </c>
      <c r="H2334" s="45" t="s">
        <v>197</v>
      </c>
    </row>
    <row r="2335" spans="1:8" hidden="1" x14ac:dyDescent="0.2">
      <c r="A2335" s="26" t="s">
        <v>2868</v>
      </c>
      <c r="B2335" s="26"/>
      <c r="C2335" s="26"/>
      <c r="D2335" s="51"/>
      <c r="E2335" s="52"/>
      <c r="F2335" s="11"/>
      <c r="G2335" s="181"/>
      <c r="H2335" s="31" t="s">
        <v>3545</v>
      </c>
    </row>
    <row r="2336" spans="1:8" ht="13.5" hidden="1" thickBot="1" x14ac:dyDescent="0.25">
      <c r="A2336" s="32"/>
      <c r="B2336" s="33"/>
      <c r="C2336" s="34" t="s">
        <v>7</v>
      </c>
      <c r="D2336" s="53">
        <v>0</v>
      </c>
      <c r="E2336" s="36">
        <v>0</v>
      </c>
      <c r="F2336" s="37"/>
      <c r="G2336" s="182"/>
      <c r="H2336" s="114"/>
    </row>
    <row r="2337" spans="1:8" hidden="1" x14ac:dyDescent="0.2">
      <c r="A2337" s="118"/>
      <c r="B2337" s="119"/>
      <c r="C2337" s="30"/>
      <c r="D2337" s="30"/>
      <c r="E2337" s="30"/>
      <c r="F2337" s="120"/>
      <c r="G2337" s="181"/>
      <c r="H2337" s="30"/>
    </row>
    <row r="2338" spans="1:8" x14ac:dyDescent="0.2">
      <c r="A2338" s="26" t="s">
        <v>76</v>
      </c>
      <c r="B2338" s="27"/>
      <c r="C2338" s="28"/>
      <c r="D2338" s="51"/>
      <c r="E2338" s="52"/>
      <c r="F2338" s="11"/>
      <c r="G2338" s="181"/>
      <c r="H2338" s="31" t="s">
        <v>3512</v>
      </c>
    </row>
    <row r="2339" spans="1:8" ht="13.5" thickBot="1" x14ac:dyDescent="0.25">
      <c r="A2339" s="114"/>
      <c r="B2339" s="115"/>
      <c r="C2339" s="116" t="s">
        <v>7</v>
      </c>
      <c r="D2339" s="53">
        <v>2.0285648148148146E-2</v>
      </c>
      <c r="E2339" s="123" t="s">
        <v>3552</v>
      </c>
      <c r="F2339" s="94"/>
      <c r="G2339" s="191"/>
      <c r="H2339" s="114"/>
    </row>
    <row r="2340" spans="1:8" x14ac:dyDescent="0.2">
      <c r="A2340" s="54">
        <v>2.0802546296296295E-2</v>
      </c>
      <c r="B2340" s="39"/>
      <c r="C2340" s="40" t="s">
        <v>3552</v>
      </c>
      <c r="D2340" s="41">
        <v>1942</v>
      </c>
      <c r="E2340" s="40" t="s">
        <v>103</v>
      </c>
      <c r="F2340" s="42"/>
      <c r="G2340" s="183">
        <v>42273</v>
      </c>
      <c r="H2340" s="40" t="s">
        <v>3553</v>
      </c>
    </row>
    <row r="2341" spans="1:8" x14ac:dyDescent="0.2">
      <c r="A2341" s="55" t="s">
        <v>197</v>
      </c>
      <c r="B2341" s="44"/>
      <c r="C2341" s="45" t="s">
        <v>197</v>
      </c>
      <c r="D2341" s="46" t="s">
        <v>197</v>
      </c>
      <c r="E2341" s="45" t="s">
        <v>197</v>
      </c>
      <c r="F2341" s="47"/>
      <c r="G2341" s="184" t="s">
        <v>197</v>
      </c>
      <c r="H2341" s="45" t="s">
        <v>197</v>
      </c>
    </row>
    <row r="2342" spans="1:8" x14ac:dyDescent="0.2">
      <c r="A2342" s="26" t="s">
        <v>91</v>
      </c>
      <c r="B2342" s="27"/>
      <c r="C2342" s="28"/>
      <c r="D2342" s="51"/>
      <c r="E2342" s="52"/>
      <c r="F2342" s="11"/>
      <c r="G2342" s="181"/>
      <c r="H2342" s="31" t="s">
        <v>3512</v>
      </c>
    </row>
    <row r="2343" spans="1:8" ht="13.5" thickBot="1" x14ac:dyDescent="0.25">
      <c r="A2343" s="114"/>
      <c r="B2343" s="115"/>
      <c r="C2343" s="116" t="s">
        <v>7</v>
      </c>
      <c r="D2343" s="160">
        <v>4.3370601851851848E-2</v>
      </c>
      <c r="E2343" s="123" t="s">
        <v>3552</v>
      </c>
      <c r="F2343" s="94"/>
      <c r="G2343" s="191"/>
      <c r="H2343" s="114"/>
    </row>
    <row r="2344" spans="1:8" x14ac:dyDescent="0.2">
      <c r="A2344" s="161">
        <v>4.2834027777777776E-2</v>
      </c>
      <c r="B2344" s="39"/>
      <c r="C2344" s="40" t="s">
        <v>3552</v>
      </c>
      <c r="D2344" s="41">
        <v>1942</v>
      </c>
      <c r="E2344" s="40" t="s">
        <v>103</v>
      </c>
      <c r="F2344" s="42"/>
      <c r="G2344" s="183">
        <v>42105</v>
      </c>
      <c r="H2344" s="40" t="s">
        <v>186</v>
      </c>
    </row>
    <row r="2345" spans="1:8" x14ac:dyDescent="0.2">
      <c r="A2345" s="55" t="s">
        <v>197</v>
      </c>
      <c r="B2345" s="44"/>
      <c r="C2345" s="45" t="s">
        <v>197</v>
      </c>
      <c r="D2345" s="46" t="s">
        <v>197</v>
      </c>
      <c r="E2345" s="45" t="s">
        <v>197</v>
      </c>
      <c r="F2345" s="47"/>
      <c r="G2345" s="184" t="s">
        <v>197</v>
      </c>
      <c r="H2345" s="45" t="s">
        <v>197</v>
      </c>
    </row>
    <row r="2346" spans="1:8" x14ac:dyDescent="0.2">
      <c r="A2346" s="26" t="s">
        <v>15</v>
      </c>
      <c r="B2346" s="27"/>
      <c r="C2346" s="28"/>
      <c r="D2346" s="51"/>
      <c r="E2346" s="52"/>
      <c r="F2346" s="11"/>
      <c r="G2346" s="181"/>
      <c r="H2346" s="31" t="s">
        <v>3512</v>
      </c>
    </row>
    <row r="2347" spans="1:8" ht="13.5" thickBot="1" x14ac:dyDescent="0.25">
      <c r="A2347" s="114"/>
      <c r="B2347" s="115"/>
      <c r="C2347" s="116" t="s">
        <v>7</v>
      </c>
      <c r="D2347" s="35">
        <v>1.47</v>
      </c>
      <c r="E2347" s="36" t="s">
        <v>3554</v>
      </c>
      <c r="F2347" s="37"/>
      <c r="G2347" s="191"/>
      <c r="H2347" s="114"/>
    </row>
    <row r="2348" spans="1:8" x14ac:dyDescent="0.2">
      <c r="A2348" s="38">
        <v>1.4</v>
      </c>
      <c r="B2348" s="39"/>
      <c r="C2348" s="40" t="s">
        <v>3554</v>
      </c>
      <c r="D2348" s="41">
        <v>1944</v>
      </c>
      <c r="E2348" s="40" t="s">
        <v>338</v>
      </c>
      <c r="F2348" s="42"/>
      <c r="G2348" s="183">
        <v>42175</v>
      </c>
      <c r="H2348" s="40" t="s">
        <v>1238</v>
      </c>
    </row>
    <row r="2349" spans="1:8" x14ac:dyDescent="0.2">
      <c r="A2349" s="43">
        <v>1.25</v>
      </c>
      <c r="B2349" s="44"/>
      <c r="C2349" s="45" t="s">
        <v>3521</v>
      </c>
      <c r="D2349" s="46">
        <v>1944</v>
      </c>
      <c r="E2349" s="45" t="s">
        <v>203</v>
      </c>
      <c r="F2349" s="47"/>
      <c r="G2349" s="184">
        <v>42195</v>
      </c>
      <c r="H2349" s="45" t="s">
        <v>2112</v>
      </c>
    </row>
    <row r="2350" spans="1:8" x14ac:dyDescent="0.2">
      <c r="A2350" s="38">
        <v>1.06</v>
      </c>
      <c r="B2350" s="39"/>
      <c r="C2350" s="40" t="s">
        <v>3526</v>
      </c>
      <c r="D2350" s="41">
        <v>1941</v>
      </c>
      <c r="E2350" s="40" t="s">
        <v>445</v>
      </c>
      <c r="F2350" s="42"/>
      <c r="G2350" s="183">
        <v>42154</v>
      </c>
      <c r="H2350" s="40" t="s">
        <v>2708</v>
      </c>
    </row>
    <row r="2351" spans="1:8" x14ac:dyDescent="0.2">
      <c r="A2351" s="43" t="s">
        <v>197</v>
      </c>
      <c r="B2351" s="44"/>
      <c r="C2351" s="45" t="s">
        <v>197</v>
      </c>
      <c r="D2351" s="46" t="s">
        <v>197</v>
      </c>
      <c r="E2351" s="45" t="s">
        <v>197</v>
      </c>
      <c r="F2351" s="47"/>
      <c r="G2351" s="184" t="s">
        <v>197</v>
      </c>
      <c r="H2351" s="45" t="s">
        <v>197</v>
      </c>
    </row>
    <row r="2352" spans="1:8" x14ac:dyDescent="0.2">
      <c r="A2352" s="26" t="s">
        <v>16</v>
      </c>
      <c r="B2352" s="27"/>
      <c r="C2352" s="28"/>
      <c r="D2352" s="51"/>
      <c r="E2352" s="52"/>
      <c r="F2352" s="11"/>
      <c r="G2352" s="181"/>
      <c r="H2352" s="31" t="s">
        <v>3512</v>
      </c>
    </row>
    <row r="2353" spans="1:8" ht="13.5" thickBot="1" x14ac:dyDescent="0.25">
      <c r="A2353" s="114"/>
      <c r="B2353" s="115"/>
      <c r="C2353" s="116" t="s">
        <v>7</v>
      </c>
      <c r="D2353" s="35">
        <v>2.2999999999999998</v>
      </c>
      <c r="E2353" s="36" t="s">
        <v>3526</v>
      </c>
      <c r="F2353" s="37"/>
      <c r="G2353" s="191"/>
      <c r="H2353" s="114"/>
    </row>
    <row r="2354" spans="1:8" x14ac:dyDescent="0.2">
      <c r="A2354" s="38">
        <v>2.2999999999999998</v>
      </c>
      <c r="B2354" s="39"/>
      <c r="C2354" s="40" t="s">
        <v>3526</v>
      </c>
      <c r="D2354" s="41">
        <v>1941</v>
      </c>
      <c r="E2354" s="40" t="s">
        <v>445</v>
      </c>
      <c r="F2354" s="42"/>
      <c r="G2354" s="183">
        <v>42226</v>
      </c>
      <c r="H2354" s="40" t="s">
        <v>2099</v>
      </c>
    </row>
    <row r="2355" spans="1:8" x14ac:dyDescent="0.2">
      <c r="A2355" s="43" t="s">
        <v>197</v>
      </c>
      <c r="B2355" s="44"/>
      <c r="C2355" s="45" t="s">
        <v>197</v>
      </c>
      <c r="D2355" s="46" t="s">
        <v>197</v>
      </c>
      <c r="E2355" s="45" t="s">
        <v>197</v>
      </c>
      <c r="F2355" s="47"/>
      <c r="G2355" s="184" t="s">
        <v>197</v>
      </c>
      <c r="H2355" s="45" t="s">
        <v>197</v>
      </c>
    </row>
    <row r="2356" spans="1:8" x14ac:dyDescent="0.2">
      <c r="A2356" s="26" t="s">
        <v>49</v>
      </c>
      <c r="B2356" s="27"/>
      <c r="C2356" s="28"/>
      <c r="D2356" s="51"/>
      <c r="E2356" s="52"/>
      <c r="F2356" s="11"/>
      <c r="G2356" s="181"/>
      <c r="H2356" s="31" t="s">
        <v>3512</v>
      </c>
    </row>
    <row r="2357" spans="1:8" ht="13.5" thickBot="1" x14ac:dyDescent="0.25">
      <c r="A2357" s="114"/>
      <c r="B2357" s="115"/>
      <c r="C2357" s="116" t="s">
        <v>7</v>
      </c>
      <c r="D2357" s="35">
        <v>3.91</v>
      </c>
      <c r="E2357" s="93" t="s">
        <v>3518</v>
      </c>
      <c r="F2357" s="94"/>
      <c r="G2357" s="191"/>
      <c r="H2357" s="114"/>
    </row>
    <row r="2358" spans="1:8" x14ac:dyDescent="0.2">
      <c r="A2358" s="38">
        <v>4.41</v>
      </c>
      <c r="B2358" s="39" t="s">
        <v>902</v>
      </c>
      <c r="C2358" s="40" t="s">
        <v>3517</v>
      </c>
      <c r="D2358" s="41">
        <v>1945</v>
      </c>
      <c r="E2358" s="40" t="s">
        <v>1101</v>
      </c>
      <c r="F2358" s="42"/>
      <c r="G2358" s="183">
        <v>42252</v>
      </c>
      <c r="H2358" s="40" t="s">
        <v>496</v>
      </c>
    </row>
    <row r="2359" spans="1:8" x14ac:dyDescent="0.2">
      <c r="A2359" s="43">
        <v>4.1500000000000004</v>
      </c>
      <c r="B2359" s="44" t="s">
        <v>896</v>
      </c>
      <c r="C2359" s="45" t="s">
        <v>3555</v>
      </c>
      <c r="D2359" s="46">
        <v>1945</v>
      </c>
      <c r="E2359" s="45" t="s">
        <v>1101</v>
      </c>
      <c r="F2359" s="47"/>
      <c r="G2359" s="184">
        <v>42133</v>
      </c>
      <c r="H2359" s="45" t="s">
        <v>107</v>
      </c>
    </row>
    <row r="2360" spans="1:8" x14ac:dyDescent="0.2">
      <c r="A2360" s="38">
        <v>3.79</v>
      </c>
      <c r="B2360" s="39" t="s">
        <v>891</v>
      </c>
      <c r="C2360" s="40" t="s">
        <v>3515</v>
      </c>
      <c r="D2360" s="41">
        <v>1944</v>
      </c>
      <c r="E2360" s="40" t="s">
        <v>556</v>
      </c>
      <c r="F2360" s="42"/>
      <c r="G2360" s="183">
        <v>42272</v>
      </c>
      <c r="H2360" s="40" t="s">
        <v>186</v>
      </c>
    </row>
    <row r="2361" spans="1:8" x14ac:dyDescent="0.2">
      <c r="A2361" s="43">
        <v>3.62</v>
      </c>
      <c r="B2361" s="44" t="s">
        <v>901</v>
      </c>
      <c r="C2361" s="45" t="s">
        <v>3519</v>
      </c>
      <c r="D2361" s="46">
        <v>1945</v>
      </c>
      <c r="E2361" s="45" t="s">
        <v>106</v>
      </c>
      <c r="F2361" s="47"/>
      <c r="G2361" s="184">
        <v>42133</v>
      </c>
      <c r="H2361" s="45" t="s">
        <v>107</v>
      </c>
    </row>
    <row r="2362" spans="1:8" x14ac:dyDescent="0.2">
      <c r="A2362" s="38">
        <v>3.62</v>
      </c>
      <c r="B2362" s="39" t="s">
        <v>881</v>
      </c>
      <c r="C2362" s="40" t="s">
        <v>3522</v>
      </c>
      <c r="D2362" s="41">
        <v>1941</v>
      </c>
      <c r="E2362" s="40" t="s">
        <v>1101</v>
      </c>
      <c r="F2362" s="42"/>
      <c r="G2362" s="183">
        <v>42154</v>
      </c>
      <c r="H2362" s="40" t="s">
        <v>237</v>
      </c>
    </row>
    <row r="2363" spans="1:8" x14ac:dyDescent="0.2">
      <c r="A2363" s="43">
        <v>3.58</v>
      </c>
      <c r="B2363" s="44" t="s">
        <v>885</v>
      </c>
      <c r="C2363" s="45" t="s">
        <v>3516</v>
      </c>
      <c r="D2363" s="46">
        <v>1943</v>
      </c>
      <c r="E2363" s="45" t="s">
        <v>1101</v>
      </c>
      <c r="F2363" s="47"/>
      <c r="G2363" s="184">
        <v>42133</v>
      </c>
      <c r="H2363" s="45" t="s">
        <v>107</v>
      </c>
    </row>
    <row r="2364" spans="1:8" x14ac:dyDescent="0.2">
      <c r="A2364" s="38">
        <v>3.36</v>
      </c>
      <c r="B2364" s="39" t="s">
        <v>880</v>
      </c>
      <c r="C2364" s="40" t="s">
        <v>3520</v>
      </c>
      <c r="D2364" s="41">
        <v>1941</v>
      </c>
      <c r="E2364" s="40" t="s">
        <v>208</v>
      </c>
      <c r="F2364" s="42"/>
      <c r="G2364" s="183">
        <v>42133</v>
      </c>
      <c r="H2364" s="40" t="s">
        <v>107</v>
      </c>
    </row>
    <row r="2365" spans="1:8" x14ac:dyDescent="0.2">
      <c r="A2365" s="43">
        <v>3.25</v>
      </c>
      <c r="B2365" s="44" t="s">
        <v>1254</v>
      </c>
      <c r="C2365" s="45" t="s">
        <v>3526</v>
      </c>
      <c r="D2365" s="46">
        <v>1941</v>
      </c>
      <c r="E2365" s="45" t="s">
        <v>445</v>
      </c>
      <c r="F2365" s="47"/>
      <c r="G2365" s="184">
        <v>42221</v>
      </c>
      <c r="H2365" s="45" t="s">
        <v>2099</v>
      </c>
    </row>
    <row r="2366" spans="1:8" x14ac:dyDescent="0.2">
      <c r="A2366" s="38">
        <v>3.18</v>
      </c>
      <c r="B2366" s="39" t="s">
        <v>982</v>
      </c>
      <c r="C2366" s="40" t="s">
        <v>3524</v>
      </c>
      <c r="D2366" s="41">
        <v>1941</v>
      </c>
      <c r="E2366" s="40" t="s">
        <v>3525</v>
      </c>
      <c r="F2366" s="42"/>
      <c r="G2366" s="183">
        <v>42154</v>
      </c>
      <c r="H2366" s="40" t="s">
        <v>237</v>
      </c>
    </row>
    <row r="2367" spans="1:8" x14ac:dyDescent="0.2">
      <c r="A2367" s="43">
        <v>3.04</v>
      </c>
      <c r="B2367" s="44" t="s">
        <v>881</v>
      </c>
      <c r="C2367" s="45" t="s">
        <v>3556</v>
      </c>
      <c r="D2367" s="46">
        <v>1941</v>
      </c>
      <c r="E2367" s="45" t="s">
        <v>2167</v>
      </c>
      <c r="F2367" s="47"/>
      <c r="G2367" s="184">
        <v>42272</v>
      </c>
      <c r="H2367" s="45" t="s">
        <v>186</v>
      </c>
    </row>
    <row r="2368" spans="1:8" x14ac:dyDescent="0.2">
      <c r="A2368" s="38">
        <v>2.76</v>
      </c>
      <c r="B2368" s="39" t="s">
        <v>880</v>
      </c>
      <c r="C2368" s="40" t="s">
        <v>3530</v>
      </c>
      <c r="D2368" s="41">
        <v>1941</v>
      </c>
      <c r="E2368" s="40" t="s">
        <v>215</v>
      </c>
      <c r="F2368" s="42"/>
      <c r="G2368" s="183">
        <v>42154</v>
      </c>
      <c r="H2368" s="40" t="s">
        <v>237</v>
      </c>
    </row>
    <row r="2369" spans="1:8" x14ac:dyDescent="0.2">
      <c r="A2369" s="43" t="s">
        <v>197</v>
      </c>
      <c r="B2369" s="44" t="s">
        <v>197</v>
      </c>
      <c r="C2369" s="45" t="s">
        <v>197</v>
      </c>
      <c r="D2369" s="46" t="s">
        <v>197</v>
      </c>
      <c r="E2369" s="45" t="s">
        <v>197</v>
      </c>
      <c r="F2369" s="47"/>
      <c r="G2369" s="184" t="s">
        <v>197</v>
      </c>
      <c r="H2369" s="45" t="s">
        <v>197</v>
      </c>
    </row>
    <row r="2370" spans="1:8" x14ac:dyDescent="0.2">
      <c r="A2370" s="26" t="s">
        <v>50</v>
      </c>
      <c r="B2370" s="27"/>
      <c r="C2370" s="28"/>
      <c r="D2370" s="51"/>
      <c r="E2370" s="52"/>
      <c r="F2370" s="11"/>
      <c r="G2370" s="181"/>
      <c r="H2370" s="31" t="s">
        <v>3512</v>
      </c>
    </row>
    <row r="2371" spans="1:8" ht="13.5" thickBot="1" x14ac:dyDescent="0.25">
      <c r="A2371" s="114"/>
      <c r="B2371" s="115"/>
      <c r="C2371" s="116" t="s">
        <v>7</v>
      </c>
      <c r="D2371" s="35">
        <v>7.45</v>
      </c>
      <c r="E2371" s="36" t="s">
        <v>3557</v>
      </c>
      <c r="F2371" s="37"/>
      <c r="G2371" s="191"/>
      <c r="H2371" s="114"/>
    </row>
    <row r="2372" spans="1:8" x14ac:dyDescent="0.2">
      <c r="A2372" s="43" t="s">
        <v>197</v>
      </c>
      <c r="B2372" s="44" t="s">
        <v>197</v>
      </c>
      <c r="C2372" s="45" t="s">
        <v>197</v>
      </c>
      <c r="D2372" s="46" t="s">
        <v>197</v>
      </c>
      <c r="E2372" s="45" t="s">
        <v>197</v>
      </c>
      <c r="F2372" s="47"/>
      <c r="G2372" s="184" t="s">
        <v>197</v>
      </c>
      <c r="H2372" s="45" t="s">
        <v>197</v>
      </c>
    </row>
    <row r="2373" spans="1:8" x14ac:dyDescent="0.2">
      <c r="A2373" s="26" t="s">
        <v>85</v>
      </c>
      <c r="B2373" s="27"/>
      <c r="C2373" s="28"/>
      <c r="D2373" s="51"/>
      <c r="E2373" s="52"/>
      <c r="F2373" s="11"/>
      <c r="G2373" s="181"/>
      <c r="H2373" s="31" t="s">
        <v>3512</v>
      </c>
    </row>
    <row r="2374" spans="1:8" ht="13.5" thickBot="1" x14ac:dyDescent="0.25">
      <c r="A2374" s="114"/>
      <c r="B2374" s="115"/>
      <c r="C2374" s="116" t="s">
        <v>7</v>
      </c>
      <c r="D2374" s="35">
        <v>13.88</v>
      </c>
      <c r="E2374" s="36" t="s">
        <v>3558</v>
      </c>
      <c r="F2374" s="37"/>
      <c r="G2374" s="191"/>
      <c r="H2374" s="114"/>
    </row>
    <row r="2375" spans="1:8" x14ac:dyDescent="0.2">
      <c r="A2375" s="38">
        <v>13.41</v>
      </c>
      <c r="B2375" s="39"/>
      <c r="C2375" s="40" t="s">
        <v>3558</v>
      </c>
      <c r="D2375" s="41">
        <v>1944</v>
      </c>
      <c r="E2375" s="40" t="s">
        <v>127</v>
      </c>
      <c r="F2375" s="42"/>
      <c r="G2375" s="183">
        <v>42189</v>
      </c>
      <c r="H2375" s="40" t="s">
        <v>186</v>
      </c>
    </row>
    <row r="2376" spans="1:8" x14ac:dyDescent="0.2">
      <c r="A2376" s="43">
        <v>11.18</v>
      </c>
      <c r="B2376" s="44"/>
      <c r="C2376" s="45" t="s">
        <v>3559</v>
      </c>
      <c r="D2376" s="46">
        <v>1944</v>
      </c>
      <c r="E2376" s="45" t="s">
        <v>275</v>
      </c>
      <c r="F2376" s="47"/>
      <c r="G2376" s="184">
        <v>42084</v>
      </c>
      <c r="H2376" s="45" t="s">
        <v>2004</v>
      </c>
    </row>
    <row r="2377" spans="1:8" x14ac:dyDescent="0.2">
      <c r="A2377" s="38">
        <v>10.94</v>
      </c>
      <c r="B2377" s="39"/>
      <c r="C2377" s="40" t="s">
        <v>3504</v>
      </c>
      <c r="D2377" s="41">
        <v>1945</v>
      </c>
      <c r="E2377" s="40" t="s">
        <v>3560</v>
      </c>
      <c r="F2377" s="42"/>
      <c r="G2377" s="183">
        <v>42105</v>
      </c>
      <c r="H2377" s="40" t="s">
        <v>3441</v>
      </c>
    </row>
    <row r="2378" spans="1:8" x14ac:dyDescent="0.2">
      <c r="A2378" s="43">
        <v>10.89</v>
      </c>
      <c r="B2378" s="44"/>
      <c r="C2378" s="45" t="s">
        <v>3561</v>
      </c>
      <c r="D2378" s="46">
        <v>1945</v>
      </c>
      <c r="E2378" s="45" t="s">
        <v>1101</v>
      </c>
      <c r="F2378" s="47"/>
      <c r="G2378" s="184">
        <v>42175</v>
      </c>
      <c r="H2378" s="45" t="s">
        <v>1238</v>
      </c>
    </row>
    <row r="2379" spans="1:8" x14ac:dyDescent="0.2">
      <c r="A2379" s="38">
        <v>10.6</v>
      </c>
      <c r="B2379" s="39"/>
      <c r="C2379" s="40" t="s">
        <v>3562</v>
      </c>
      <c r="D2379" s="41">
        <v>1943</v>
      </c>
      <c r="E2379" s="40" t="s">
        <v>463</v>
      </c>
      <c r="F2379" s="42"/>
      <c r="G2379" s="183">
        <v>42280</v>
      </c>
      <c r="H2379" s="40" t="s">
        <v>276</v>
      </c>
    </row>
    <row r="2380" spans="1:8" x14ac:dyDescent="0.2">
      <c r="A2380" s="43">
        <v>10.42</v>
      </c>
      <c r="B2380" s="44"/>
      <c r="C2380" s="45" t="s">
        <v>3526</v>
      </c>
      <c r="D2380" s="46">
        <v>1941</v>
      </c>
      <c r="E2380" s="45" t="s">
        <v>445</v>
      </c>
      <c r="F2380" s="47"/>
      <c r="G2380" s="184">
        <v>42154</v>
      </c>
      <c r="H2380" s="45" t="s">
        <v>2708</v>
      </c>
    </row>
    <row r="2381" spans="1:8" x14ac:dyDescent="0.2">
      <c r="A2381" s="38">
        <v>10.15</v>
      </c>
      <c r="B2381" s="39"/>
      <c r="C2381" s="40" t="s">
        <v>3521</v>
      </c>
      <c r="D2381" s="41">
        <v>1944</v>
      </c>
      <c r="E2381" s="40" t="s">
        <v>203</v>
      </c>
      <c r="F2381" s="42"/>
      <c r="G2381" s="183">
        <v>42175</v>
      </c>
      <c r="H2381" s="40" t="s">
        <v>1238</v>
      </c>
    </row>
    <row r="2382" spans="1:8" x14ac:dyDescent="0.2">
      <c r="A2382" s="43">
        <v>10</v>
      </c>
      <c r="B2382" s="44"/>
      <c r="C2382" s="45" t="s">
        <v>3522</v>
      </c>
      <c r="D2382" s="46">
        <v>1941</v>
      </c>
      <c r="E2382" s="45" t="s">
        <v>1101</v>
      </c>
      <c r="F2382" s="47"/>
      <c r="G2382" s="184">
        <v>42133</v>
      </c>
      <c r="H2382" s="45" t="s">
        <v>107</v>
      </c>
    </row>
    <row r="2383" spans="1:8" x14ac:dyDescent="0.2">
      <c r="A2383" s="38">
        <v>9.5500000000000007</v>
      </c>
      <c r="B2383" s="39"/>
      <c r="C2383" s="40" t="s">
        <v>3563</v>
      </c>
      <c r="D2383" s="41">
        <v>1941</v>
      </c>
      <c r="E2383" s="40" t="s">
        <v>263</v>
      </c>
      <c r="F2383" s="42"/>
      <c r="G2383" s="183">
        <v>42189</v>
      </c>
      <c r="H2383" s="40" t="s">
        <v>186</v>
      </c>
    </row>
    <row r="2384" spans="1:8" x14ac:dyDescent="0.2">
      <c r="A2384" s="43">
        <v>9.3000000000000007</v>
      </c>
      <c r="B2384" s="44"/>
      <c r="C2384" s="45" t="s">
        <v>3564</v>
      </c>
      <c r="D2384" s="46">
        <v>1945</v>
      </c>
      <c r="E2384" s="45" t="s">
        <v>275</v>
      </c>
      <c r="F2384" s="47"/>
      <c r="G2384" s="184">
        <v>42084</v>
      </c>
      <c r="H2384" s="45" t="s">
        <v>2004</v>
      </c>
    </row>
    <row r="2385" spans="1:8" x14ac:dyDescent="0.2">
      <c r="A2385" s="38">
        <v>9.3000000000000007</v>
      </c>
      <c r="B2385" s="39"/>
      <c r="C2385" s="40" t="s">
        <v>3565</v>
      </c>
      <c r="D2385" s="41">
        <v>1943</v>
      </c>
      <c r="E2385" s="40" t="s">
        <v>13</v>
      </c>
      <c r="F2385" s="42"/>
      <c r="G2385" s="183">
        <v>42245</v>
      </c>
      <c r="H2385" s="40" t="s">
        <v>2256</v>
      </c>
    </row>
    <row r="2386" spans="1:8" x14ac:dyDescent="0.2">
      <c r="A2386" s="43">
        <v>9.18</v>
      </c>
      <c r="B2386" s="44"/>
      <c r="C2386" s="45" t="s">
        <v>3518</v>
      </c>
      <c r="D2386" s="46">
        <v>1943</v>
      </c>
      <c r="E2386" s="45" t="s">
        <v>1101</v>
      </c>
      <c r="F2386" s="47"/>
      <c r="G2386" s="184">
        <v>42252</v>
      </c>
      <c r="H2386" s="45" t="s">
        <v>496</v>
      </c>
    </row>
    <row r="2387" spans="1:8" x14ac:dyDescent="0.2">
      <c r="A2387" s="38">
        <v>8.6999999999999993</v>
      </c>
      <c r="B2387" s="39"/>
      <c r="C2387" s="40" t="s">
        <v>3524</v>
      </c>
      <c r="D2387" s="41">
        <v>1941</v>
      </c>
      <c r="E2387" s="40" t="s">
        <v>3525</v>
      </c>
      <c r="F2387" s="42"/>
      <c r="G2387" s="183">
        <v>42259</v>
      </c>
      <c r="H2387" s="40" t="s">
        <v>3566</v>
      </c>
    </row>
    <row r="2388" spans="1:8" x14ac:dyDescent="0.2">
      <c r="A2388" s="43">
        <v>8.1300000000000008</v>
      </c>
      <c r="B2388" s="44"/>
      <c r="C2388" s="45" t="s">
        <v>3567</v>
      </c>
      <c r="D2388" s="46">
        <v>1945</v>
      </c>
      <c r="E2388" s="45" t="s">
        <v>1147</v>
      </c>
      <c r="F2388" s="47"/>
      <c r="G2388" s="184">
        <v>42175</v>
      </c>
      <c r="H2388" s="45" t="s">
        <v>1238</v>
      </c>
    </row>
    <row r="2389" spans="1:8" x14ac:dyDescent="0.2">
      <c r="A2389" s="38">
        <v>8.09</v>
      </c>
      <c r="B2389" s="39"/>
      <c r="C2389" s="40" t="s">
        <v>3568</v>
      </c>
      <c r="D2389" s="41">
        <v>1945</v>
      </c>
      <c r="E2389" s="40" t="s">
        <v>445</v>
      </c>
      <c r="F2389" s="42"/>
      <c r="G2389" s="183">
        <v>42175</v>
      </c>
      <c r="H2389" s="40" t="s">
        <v>1238</v>
      </c>
    </row>
    <row r="2390" spans="1:8" x14ac:dyDescent="0.2">
      <c r="A2390" s="43" t="s">
        <v>197</v>
      </c>
      <c r="B2390" s="44"/>
      <c r="C2390" s="45" t="s">
        <v>197</v>
      </c>
      <c r="D2390" s="46" t="s">
        <v>197</v>
      </c>
      <c r="E2390" s="45" t="s">
        <v>197</v>
      </c>
      <c r="F2390" s="47"/>
      <c r="G2390" s="184" t="s">
        <v>197</v>
      </c>
      <c r="H2390" s="45" t="s">
        <v>197</v>
      </c>
    </row>
    <row r="2391" spans="1:8" x14ac:dyDescent="0.2">
      <c r="A2391" s="26" t="s">
        <v>51</v>
      </c>
      <c r="B2391" s="26"/>
      <c r="C2391" s="26"/>
      <c r="D2391" s="51"/>
      <c r="E2391" s="52"/>
      <c r="F2391" s="11"/>
      <c r="G2391" s="181"/>
      <c r="H2391" s="31" t="s">
        <v>3512</v>
      </c>
    </row>
    <row r="2392" spans="1:8" ht="13.5" thickBot="1" x14ac:dyDescent="0.25">
      <c r="A2392" s="114"/>
      <c r="B2392" s="115"/>
      <c r="C2392" s="116" t="s">
        <v>7</v>
      </c>
      <c r="D2392" s="35">
        <v>39.35</v>
      </c>
      <c r="E2392" s="36" t="s">
        <v>3569</v>
      </c>
      <c r="F2392" s="37"/>
      <c r="G2392" s="191"/>
      <c r="H2392" s="114"/>
    </row>
    <row r="2393" spans="1:8" x14ac:dyDescent="0.2">
      <c r="A2393" s="38">
        <v>41.75</v>
      </c>
      <c r="B2393" s="39"/>
      <c r="C2393" s="40" t="s">
        <v>3504</v>
      </c>
      <c r="D2393" s="41">
        <v>1945</v>
      </c>
      <c r="E2393" s="40" t="s">
        <v>3560</v>
      </c>
      <c r="F2393" s="42"/>
      <c r="G2393" s="183">
        <v>42064</v>
      </c>
      <c r="H2393" s="40" t="s">
        <v>2699</v>
      </c>
    </row>
    <row r="2394" spans="1:8" x14ac:dyDescent="0.2">
      <c r="A2394" s="43">
        <v>36.78</v>
      </c>
      <c r="B2394" s="44"/>
      <c r="C2394" s="45" t="s">
        <v>3569</v>
      </c>
      <c r="D2394" s="46">
        <v>1943</v>
      </c>
      <c r="E2394" s="45" t="s">
        <v>1101</v>
      </c>
      <c r="F2394" s="47"/>
      <c r="G2394" s="184">
        <v>42154</v>
      </c>
      <c r="H2394" s="45" t="s">
        <v>186</v>
      </c>
    </row>
    <row r="2395" spans="1:8" x14ac:dyDescent="0.2">
      <c r="A2395" s="38">
        <v>34.46</v>
      </c>
      <c r="B2395" s="39"/>
      <c r="C2395" s="40" t="s">
        <v>3559</v>
      </c>
      <c r="D2395" s="41">
        <v>1944</v>
      </c>
      <c r="E2395" s="40" t="s">
        <v>275</v>
      </c>
      <c r="F2395" s="42"/>
      <c r="G2395" s="183">
        <v>42064</v>
      </c>
      <c r="H2395" s="40" t="s">
        <v>2699</v>
      </c>
    </row>
    <row r="2396" spans="1:8" x14ac:dyDescent="0.2">
      <c r="A2396" s="43">
        <v>34.1</v>
      </c>
      <c r="B2396" s="44"/>
      <c r="C2396" s="45" t="s">
        <v>3558</v>
      </c>
      <c r="D2396" s="46">
        <v>1944</v>
      </c>
      <c r="E2396" s="45" t="s">
        <v>127</v>
      </c>
      <c r="F2396" s="47"/>
      <c r="G2396" s="184">
        <v>42252</v>
      </c>
      <c r="H2396" s="45" t="s">
        <v>496</v>
      </c>
    </row>
    <row r="2397" spans="1:8" x14ac:dyDescent="0.2">
      <c r="A2397" s="38">
        <v>32.81</v>
      </c>
      <c r="B2397" s="39"/>
      <c r="C2397" s="40" t="s">
        <v>3562</v>
      </c>
      <c r="D2397" s="41">
        <v>1943</v>
      </c>
      <c r="E2397" s="40" t="s">
        <v>463</v>
      </c>
      <c r="F2397" s="42"/>
      <c r="G2397" s="183">
        <v>42084</v>
      </c>
      <c r="H2397" s="40" t="s">
        <v>104</v>
      </c>
    </row>
    <row r="2398" spans="1:8" x14ac:dyDescent="0.2">
      <c r="A2398" s="43">
        <v>30.86</v>
      </c>
      <c r="B2398" s="44"/>
      <c r="C2398" s="45" t="s">
        <v>3526</v>
      </c>
      <c r="D2398" s="46">
        <v>1941</v>
      </c>
      <c r="E2398" s="45" t="s">
        <v>445</v>
      </c>
      <c r="F2398" s="47"/>
      <c r="G2398" s="184">
        <v>42175</v>
      </c>
      <c r="H2398" s="45" t="s">
        <v>1238</v>
      </c>
    </row>
    <row r="2399" spans="1:8" x14ac:dyDescent="0.2">
      <c r="A2399" s="38">
        <v>30.23</v>
      </c>
      <c r="B2399" s="39"/>
      <c r="C2399" s="40" t="s">
        <v>3444</v>
      </c>
      <c r="D2399" s="41">
        <v>1943</v>
      </c>
      <c r="E2399" s="40" t="s">
        <v>106</v>
      </c>
      <c r="F2399" s="42"/>
      <c r="G2399" s="183">
        <v>42133</v>
      </c>
      <c r="H2399" s="40" t="s">
        <v>107</v>
      </c>
    </row>
    <row r="2400" spans="1:8" x14ac:dyDescent="0.2">
      <c r="A2400" s="43">
        <v>28.92</v>
      </c>
      <c r="B2400" s="44"/>
      <c r="C2400" s="45" t="s">
        <v>3567</v>
      </c>
      <c r="D2400" s="46">
        <v>1945</v>
      </c>
      <c r="E2400" s="45" t="s">
        <v>1147</v>
      </c>
      <c r="F2400" s="47"/>
      <c r="G2400" s="184">
        <v>42322</v>
      </c>
      <c r="H2400" s="45" t="s">
        <v>240</v>
      </c>
    </row>
    <row r="2401" spans="1:8" x14ac:dyDescent="0.2">
      <c r="A2401" s="38">
        <v>28.79</v>
      </c>
      <c r="B2401" s="39"/>
      <c r="C2401" s="40" t="s">
        <v>3565</v>
      </c>
      <c r="D2401" s="41">
        <v>1943</v>
      </c>
      <c r="E2401" s="40" t="s">
        <v>13</v>
      </c>
      <c r="F2401" s="42"/>
      <c r="G2401" s="183">
        <v>42322</v>
      </c>
      <c r="H2401" s="40" t="s">
        <v>240</v>
      </c>
    </row>
    <row r="2402" spans="1:8" x14ac:dyDescent="0.2">
      <c r="A2402" s="43">
        <v>25.48</v>
      </c>
      <c r="B2402" s="44"/>
      <c r="C2402" s="45" t="s">
        <v>3561</v>
      </c>
      <c r="D2402" s="46">
        <v>1945</v>
      </c>
      <c r="E2402" s="45" t="s">
        <v>1101</v>
      </c>
      <c r="F2402" s="47"/>
      <c r="G2402" s="184">
        <v>42252</v>
      </c>
      <c r="H2402" s="45" t="s">
        <v>496</v>
      </c>
    </row>
    <row r="2403" spans="1:8" x14ac:dyDescent="0.2">
      <c r="A2403" s="38">
        <v>24.28</v>
      </c>
      <c r="B2403" s="39"/>
      <c r="C2403" s="40" t="s">
        <v>3539</v>
      </c>
      <c r="D2403" s="41">
        <v>1944</v>
      </c>
      <c r="E2403" s="40" t="s">
        <v>208</v>
      </c>
      <c r="F2403" s="42"/>
      <c r="G2403" s="183">
        <v>42133</v>
      </c>
      <c r="H2403" s="40" t="s">
        <v>107</v>
      </c>
    </row>
    <row r="2404" spans="1:8" x14ac:dyDescent="0.2">
      <c r="A2404" s="43">
        <v>23.89</v>
      </c>
      <c r="B2404" s="44"/>
      <c r="C2404" s="45" t="s">
        <v>3570</v>
      </c>
      <c r="D2404" s="46">
        <v>1944</v>
      </c>
      <c r="E2404" s="45" t="s">
        <v>1101</v>
      </c>
      <c r="F2404" s="47"/>
      <c r="G2404" s="184">
        <v>42133</v>
      </c>
      <c r="H2404" s="45" t="s">
        <v>107</v>
      </c>
    </row>
    <row r="2405" spans="1:8" x14ac:dyDescent="0.2">
      <c r="A2405" s="38">
        <v>21.31</v>
      </c>
      <c r="B2405" s="39"/>
      <c r="C2405" s="40" t="s">
        <v>3522</v>
      </c>
      <c r="D2405" s="41">
        <v>1941</v>
      </c>
      <c r="E2405" s="40" t="s">
        <v>1101</v>
      </c>
      <c r="F2405" s="42"/>
      <c r="G2405" s="183">
        <v>42133</v>
      </c>
      <c r="H2405" s="40" t="s">
        <v>107</v>
      </c>
    </row>
    <row r="2406" spans="1:8" x14ac:dyDescent="0.2">
      <c r="A2406" s="43">
        <v>21.03</v>
      </c>
      <c r="B2406" s="44"/>
      <c r="C2406" s="45" t="s">
        <v>3556</v>
      </c>
      <c r="D2406" s="46">
        <v>1941</v>
      </c>
      <c r="E2406" s="45" t="s">
        <v>2167</v>
      </c>
      <c r="F2406" s="47"/>
      <c r="G2406" s="184">
        <v>42272</v>
      </c>
      <c r="H2406" s="45" t="s">
        <v>186</v>
      </c>
    </row>
    <row r="2407" spans="1:8" x14ac:dyDescent="0.2">
      <c r="A2407" s="38">
        <v>20.69</v>
      </c>
      <c r="B2407" s="39"/>
      <c r="C2407" s="40" t="s">
        <v>3563</v>
      </c>
      <c r="D2407" s="41">
        <v>1941</v>
      </c>
      <c r="E2407" s="40" t="s">
        <v>263</v>
      </c>
      <c r="F2407" s="42"/>
      <c r="G2407" s="183">
        <v>42189</v>
      </c>
      <c r="H2407" s="40" t="s">
        <v>186</v>
      </c>
    </row>
    <row r="2408" spans="1:8" x14ac:dyDescent="0.2">
      <c r="A2408" s="43">
        <v>19.39</v>
      </c>
      <c r="B2408" s="44"/>
      <c r="C2408" s="45" t="s">
        <v>3568</v>
      </c>
      <c r="D2408" s="46">
        <v>1945</v>
      </c>
      <c r="E2408" s="45" t="s">
        <v>445</v>
      </c>
      <c r="F2408" s="47"/>
      <c r="G2408" s="184">
        <v>42175</v>
      </c>
      <c r="H2408" s="45" t="s">
        <v>1238</v>
      </c>
    </row>
    <row r="2409" spans="1:8" x14ac:dyDescent="0.2">
      <c r="A2409" s="38">
        <v>18.11</v>
      </c>
      <c r="B2409" s="39"/>
      <c r="C2409" s="40" t="s">
        <v>3524</v>
      </c>
      <c r="D2409" s="41">
        <v>1941</v>
      </c>
      <c r="E2409" s="40" t="s">
        <v>3525</v>
      </c>
      <c r="F2409" s="42"/>
      <c r="G2409" s="183">
        <v>42259</v>
      </c>
      <c r="H2409" s="40" t="s">
        <v>3566</v>
      </c>
    </row>
    <row r="2410" spans="1:8" x14ac:dyDescent="0.2">
      <c r="A2410" s="43" t="s">
        <v>197</v>
      </c>
      <c r="B2410" s="44"/>
      <c r="C2410" s="45" t="s">
        <v>197</v>
      </c>
      <c r="D2410" s="46" t="s">
        <v>197</v>
      </c>
      <c r="E2410" s="45" t="s">
        <v>197</v>
      </c>
      <c r="F2410" s="47"/>
      <c r="G2410" s="184" t="s">
        <v>197</v>
      </c>
      <c r="H2410" s="45" t="s">
        <v>197</v>
      </c>
    </row>
    <row r="2411" spans="1:8" x14ac:dyDescent="0.2">
      <c r="A2411" s="26" t="s">
        <v>86</v>
      </c>
      <c r="B2411" s="27"/>
      <c r="C2411" s="28"/>
      <c r="D2411" s="51"/>
      <c r="E2411" s="52"/>
      <c r="F2411" s="11"/>
      <c r="G2411" s="181"/>
      <c r="H2411" s="31" t="s">
        <v>3512</v>
      </c>
    </row>
    <row r="2412" spans="1:8" ht="13.5" thickBot="1" x14ac:dyDescent="0.25">
      <c r="A2412" s="114"/>
      <c r="B2412" s="115"/>
      <c r="C2412" s="116" t="s">
        <v>7</v>
      </c>
      <c r="D2412" s="35">
        <v>36.33</v>
      </c>
      <c r="E2412" s="93" t="s">
        <v>3571</v>
      </c>
      <c r="F2412" s="94"/>
      <c r="G2412" s="191"/>
      <c r="H2412" s="114"/>
    </row>
    <row r="2413" spans="1:8" x14ac:dyDescent="0.2">
      <c r="A2413" s="38">
        <v>54.38</v>
      </c>
      <c r="B2413" s="39"/>
      <c r="C2413" s="40" t="s">
        <v>3504</v>
      </c>
      <c r="D2413" s="41">
        <v>1945</v>
      </c>
      <c r="E2413" s="40" t="s">
        <v>3560</v>
      </c>
      <c r="F2413" s="42"/>
      <c r="G2413" s="183">
        <v>42112</v>
      </c>
      <c r="H2413" s="40" t="s">
        <v>3441</v>
      </c>
    </row>
    <row r="2414" spans="1:8" x14ac:dyDescent="0.2">
      <c r="A2414" s="43">
        <v>34.04</v>
      </c>
      <c r="B2414" s="44"/>
      <c r="C2414" s="45" t="s">
        <v>3562</v>
      </c>
      <c r="D2414" s="46">
        <v>1943</v>
      </c>
      <c r="E2414" s="45" t="s">
        <v>463</v>
      </c>
      <c r="F2414" s="47"/>
      <c r="G2414" s="184">
        <v>42280</v>
      </c>
      <c r="H2414" s="45" t="s">
        <v>276</v>
      </c>
    </row>
    <row r="2415" spans="1:8" x14ac:dyDescent="0.2">
      <c r="A2415" s="38">
        <v>33.479999999999997</v>
      </c>
      <c r="B2415" s="39"/>
      <c r="C2415" s="40" t="s">
        <v>3565</v>
      </c>
      <c r="D2415" s="41">
        <v>1943</v>
      </c>
      <c r="E2415" s="40" t="s">
        <v>13</v>
      </c>
      <c r="F2415" s="42"/>
      <c r="G2415" s="183">
        <v>42183</v>
      </c>
      <c r="H2415" s="40" t="s">
        <v>240</v>
      </c>
    </row>
    <row r="2416" spans="1:8" x14ac:dyDescent="0.2">
      <c r="A2416" s="43">
        <v>25.73</v>
      </c>
      <c r="B2416" s="44"/>
      <c r="C2416" s="45" t="s">
        <v>3567</v>
      </c>
      <c r="D2416" s="46">
        <v>1945</v>
      </c>
      <c r="E2416" s="45" t="s">
        <v>1147</v>
      </c>
      <c r="F2416" s="47"/>
      <c r="G2416" s="184">
        <v>42322</v>
      </c>
      <c r="H2416" s="45" t="s">
        <v>240</v>
      </c>
    </row>
    <row r="2417" spans="1:8" x14ac:dyDescent="0.2">
      <c r="A2417" s="38">
        <v>24.78</v>
      </c>
      <c r="B2417" s="39"/>
      <c r="C2417" s="40" t="s">
        <v>3526</v>
      </c>
      <c r="D2417" s="41">
        <v>1941</v>
      </c>
      <c r="E2417" s="40" t="s">
        <v>445</v>
      </c>
      <c r="F2417" s="42"/>
      <c r="G2417" s="183">
        <v>42133</v>
      </c>
      <c r="H2417" s="40" t="s">
        <v>3572</v>
      </c>
    </row>
    <row r="2418" spans="1:8" x14ac:dyDescent="0.2">
      <c r="A2418" s="43" t="s">
        <v>197</v>
      </c>
      <c r="B2418" s="44"/>
      <c r="C2418" s="45" t="s">
        <v>197</v>
      </c>
      <c r="D2418" s="46" t="s">
        <v>197</v>
      </c>
      <c r="E2418" s="45" t="s">
        <v>197</v>
      </c>
      <c r="F2418" s="47"/>
      <c r="G2418" s="184" t="s">
        <v>197</v>
      </c>
      <c r="H2418" s="45" t="s">
        <v>197</v>
      </c>
    </row>
    <row r="2419" spans="1:8" x14ac:dyDescent="0.2">
      <c r="A2419" s="26" t="s">
        <v>53</v>
      </c>
      <c r="B2419" s="27"/>
      <c r="C2419" s="28"/>
      <c r="D2419" s="51"/>
      <c r="E2419" s="52"/>
      <c r="F2419" s="11"/>
      <c r="G2419" s="181"/>
      <c r="H2419" s="31" t="s">
        <v>3512</v>
      </c>
    </row>
    <row r="2420" spans="1:8" ht="13.5" thickBot="1" x14ac:dyDescent="0.25">
      <c r="A2420" s="114"/>
      <c r="B2420" s="115"/>
      <c r="C2420" s="116" t="s">
        <v>7</v>
      </c>
      <c r="D2420" s="35">
        <v>37.69</v>
      </c>
      <c r="E2420" s="93" t="s">
        <v>3526</v>
      </c>
      <c r="F2420" s="94"/>
      <c r="G2420" s="191"/>
      <c r="H2420" s="114"/>
    </row>
    <row r="2421" spans="1:8" x14ac:dyDescent="0.2">
      <c r="A2421" s="38">
        <v>35.340000000000003</v>
      </c>
      <c r="B2421" s="39"/>
      <c r="C2421" s="40" t="s">
        <v>3526</v>
      </c>
      <c r="D2421" s="41">
        <v>1941</v>
      </c>
      <c r="E2421" s="40" t="s">
        <v>445</v>
      </c>
      <c r="F2421" s="42"/>
      <c r="G2421" s="183">
        <v>42112</v>
      </c>
      <c r="H2421" s="40" t="s">
        <v>240</v>
      </c>
    </row>
    <row r="2422" spans="1:8" x14ac:dyDescent="0.2">
      <c r="A2422" s="43">
        <v>33.450000000000003</v>
      </c>
      <c r="B2422" s="44"/>
      <c r="C2422" s="45" t="s">
        <v>3562</v>
      </c>
      <c r="D2422" s="46">
        <v>1943</v>
      </c>
      <c r="E2422" s="45" t="s">
        <v>463</v>
      </c>
      <c r="F2422" s="47"/>
      <c r="G2422" s="184">
        <v>42084</v>
      </c>
      <c r="H2422" s="45" t="s">
        <v>104</v>
      </c>
    </row>
    <row r="2423" spans="1:8" x14ac:dyDescent="0.2">
      <c r="A2423" s="38">
        <v>29.82</v>
      </c>
      <c r="B2423" s="39"/>
      <c r="C2423" s="40" t="s">
        <v>3573</v>
      </c>
      <c r="D2423" s="41">
        <v>1942</v>
      </c>
      <c r="E2423" s="40" t="s">
        <v>109</v>
      </c>
      <c r="F2423" s="42"/>
      <c r="G2423" s="183">
        <v>42175</v>
      </c>
      <c r="H2423" s="40" t="s">
        <v>1238</v>
      </c>
    </row>
    <row r="2424" spans="1:8" x14ac:dyDescent="0.2">
      <c r="A2424" s="43">
        <v>27.72</v>
      </c>
      <c r="B2424" s="44"/>
      <c r="C2424" s="45" t="s">
        <v>3568</v>
      </c>
      <c r="D2424" s="46">
        <v>1945</v>
      </c>
      <c r="E2424" s="45" t="s">
        <v>445</v>
      </c>
      <c r="F2424" s="47"/>
      <c r="G2424" s="184">
        <v>42175</v>
      </c>
      <c r="H2424" s="45" t="s">
        <v>1238</v>
      </c>
    </row>
    <row r="2425" spans="1:8" x14ac:dyDescent="0.2">
      <c r="A2425" s="38">
        <v>27.58</v>
      </c>
      <c r="B2425" s="39"/>
      <c r="C2425" s="40" t="s">
        <v>3504</v>
      </c>
      <c r="D2425" s="41">
        <v>1945</v>
      </c>
      <c r="E2425" s="40" t="s">
        <v>3560</v>
      </c>
      <c r="F2425" s="42"/>
      <c r="G2425" s="183">
        <v>42245</v>
      </c>
      <c r="H2425" s="40" t="s">
        <v>2256</v>
      </c>
    </row>
    <row r="2426" spans="1:8" x14ac:dyDescent="0.2">
      <c r="A2426" s="43">
        <v>27.17</v>
      </c>
      <c r="B2426" s="44"/>
      <c r="C2426" s="45" t="s">
        <v>3567</v>
      </c>
      <c r="D2426" s="46">
        <v>1945</v>
      </c>
      <c r="E2426" s="45" t="s">
        <v>1147</v>
      </c>
      <c r="F2426" s="47"/>
      <c r="G2426" s="184">
        <v>42175</v>
      </c>
      <c r="H2426" s="45" t="s">
        <v>1238</v>
      </c>
    </row>
    <row r="2427" spans="1:8" x14ac:dyDescent="0.2">
      <c r="A2427" s="38">
        <v>24.54</v>
      </c>
      <c r="B2427" s="39"/>
      <c r="C2427" s="40" t="s">
        <v>3539</v>
      </c>
      <c r="D2427" s="41">
        <v>1944</v>
      </c>
      <c r="E2427" s="40" t="s">
        <v>208</v>
      </c>
      <c r="F2427" s="42"/>
      <c r="G2427" s="183">
        <v>42206</v>
      </c>
      <c r="H2427" s="40" t="s">
        <v>994</v>
      </c>
    </row>
    <row r="2428" spans="1:8" x14ac:dyDescent="0.2">
      <c r="A2428" s="43">
        <v>23.13</v>
      </c>
      <c r="B2428" s="44"/>
      <c r="C2428" s="45" t="s">
        <v>3524</v>
      </c>
      <c r="D2428" s="46">
        <v>1941</v>
      </c>
      <c r="E2428" s="45" t="s">
        <v>3525</v>
      </c>
      <c r="F2428" s="47"/>
      <c r="G2428" s="184">
        <v>42154</v>
      </c>
      <c r="H2428" s="45" t="s">
        <v>237</v>
      </c>
    </row>
    <row r="2429" spans="1:8" x14ac:dyDescent="0.2">
      <c r="A2429" s="38">
        <v>21.23</v>
      </c>
      <c r="B2429" s="39"/>
      <c r="C2429" s="40" t="s">
        <v>3565</v>
      </c>
      <c r="D2429" s="41">
        <v>1943</v>
      </c>
      <c r="E2429" s="40" t="s">
        <v>13</v>
      </c>
      <c r="F2429" s="42"/>
      <c r="G2429" s="183">
        <v>42245</v>
      </c>
      <c r="H2429" s="40" t="s">
        <v>2256</v>
      </c>
    </row>
    <row r="2430" spans="1:8" x14ac:dyDescent="0.2">
      <c r="A2430" s="43">
        <v>18.559999999999999</v>
      </c>
      <c r="B2430" s="44"/>
      <c r="C2430" s="45" t="s">
        <v>3563</v>
      </c>
      <c r="D2430" s="46">
        <v>1941</v>
      </c>
      <c r="E2430" s="45" t="s">
        <v>263</v>
      </c>
      <c r="F2430" s="47"/>
      <c r="G2430" s="184">
        <v>42189</v>
      </c>
      <c r="H2430" s="45" t="s">
        <v>186</v>
      </c>
    </row>
    <row r="2431" spans="1:8" x14ac:dyDescent="0.2">
      <c r="A2431" s="38">
        <v>18.45</v>
      </c>
      <c r="B2431" s="39"/>
      <c r="C2431" s="40" t="s">
        <v>3556</v>
      </c>
      <c r="D2431" s="41">
        <v>1941</v>
      </c>
      <c r="E2431" s="40" t="s">
        <v>2167</v>
      </c>
      <c r="F2431" s="42"/>
      <c r="G2431" s="183">
        <v>42272</v>
      </c>
      <c r="H2431" s="40" t="s">
        <v>186</v>
      </c>
    </row>
    <row r="2432" spans="1:8" x14ac:dyDescent="0.2">
      <c r="A2432" s="43" t="s">
        <v>197</v>
      </c>
      <c r="B2432" s="44"/>
      <c r="C2432" s="45" t="s">
        <v>197</v>
      </c>
      <c r="D2432" s="46" t="s">
        <v>197</v>
      </c>
      <c r="E2432" s="45" t="s">
        <v>197</v>
      </c>
      <c r="F2432" s="47"/>
      <c r="G2432" s="184" t="s">
        <v>197</v>
      </c>
      <c r="H2432" s="45" t="s">
        <v>197</v>
      </c>
    </row>
    <row r="2433" spans="1:8" x14ac:dyDescent="0.2">
      <c r="A2433" s="147" t="s">
        <v>2668</v>
      </c>
      <c r="B2433" s="27"/>
      <c r="C2433" s="28"/>
      <c r="D2433" s="51"/>
      <c r="E2433" s="52"/>
      <c r="F2433" s="11"/>
      <c r="G2433" s="181"/>
      <c r="H2433" s="31" t="s">
        <v>3512</v>
      </c>
    </row>
    <row r="2434" spans="1:8" ht="13.5" thickBot="1" x14ac:dyDescent="0.25">
      <c r="A2434" s="114"/>
      <c r="B2434" s="115"/>
      <c r="C2434" s="116" t="s">
        <v>7</v>
      </c>
      <c r="D2434" s="35">
        <v>13.23</v>
      </c>
      <c r="E2434" s="93" t="s">
        <v>3562</v>
      </c>
      <c r="F2434" s="94"/>
      <c r="G2434" s="191"/>
      <c r="H2434" s="114"/>
    </row>
    <row r="2435" spans="1:8" x14ac:dyDescent="0.2">
      <c r="A2435" s="38">
        <v>18.63</v>
      </c>
      <c r="B2435" s="39"/>
      <c r="C2435" s="40" t="s">
        <v>3504</v>
      </c>
      <c r="D2435" s="41">
        <v>1945</v>
      </c>
      <c r="E2435" s="40" t="s">
        <v>3560</v>
      </c>
      <c r="F2435" s="42"/>
      <c r="G2435" s="183">
        <v>42322</v>
      </c>
      <c r="H2435" s="40" t="s">
        <v>240</v>
      </c>
    </row>
    <row r="2436" spans="1:8" x14ac:dyDescent="0.2">
      <c r="A2436" s="43">
        <v>13.04</v>
      </c>
      <c r="B2436" s="44"/>
      <c r="C2436" s="45" t="s">
        <v>3562</v>
      </c>
      <c r="D2436" s="46">
        <v>1943</v>
      </c>
      <c r="E2436" s="45" t="s">
        <v>463</v>
      </c>
      <c r="F2436" s="47"/>
      <c r="G2436" s="184">
        <v>42084</v>
      </c>
      <c r="H2436" s="45" t="s">
        <v>104</v>
      </c>
    </row>
    <row r="2437" spans="1:8" x14ac:dyDescent="0.2">
      <c r="A2437" s="38">
        <v>12.98</v>
      </c>
      <c r="B2437" s="39"/>
      <c r="C2437" s="40" t="s">
        <v>3565</v>
      </c>
      <c r="D2437" s="41">
        <v>1943</v>
      </c>
      <c r="E2437" s="40" t="s">
        <v>13</v>
      </c>
      <c r="F2437" s="42"/>
      <c r="G2437" s="183">
        <v>42322</v>
      </c>
      <c r="H2437" s="40" t="s">
        <v>240</v>
      </c>
    </row>
    <row r="2438" spans="1:8" x14ac:dyDescent="0.2">
      <c r="A2438" s="43">
        <v>9.74</v>
      </c>
      <c r="B2438" s="44"/>
      <c r="C2438" s="45" t="s">
        <v>3526</v>
      </c>
      <c r="D2438" s="46">
        <v>1941</v>
      </c>
      <c r="E2438" s="45" t="s">
        <v>445</v>
      </c>
      <c r="F2438" s="47"/>
      <c r="G2438" s="184">
        <v>42231</v>
      </c>
      <c r="H2438" s="45" t="s">
        <v>2099</v>
      </c>
    </row>
    <row r="2439" spans="1:8" x14ac:dyDescent="0.2">
      <c r="A2439" s="43" t="s">
        <v>197</v>
      </c>
      <c r="B2439" s="44"/>
      <c r="C2439" s="45" t="s">
        <v>197</v>
      </c>
      <c r="D2439" s="46" t="s">
        <v>197</v>
      </c>
      <c r="E2439" s="45" t="s">
        <v>197</v>
      </c>
      <c r="F2439" s="47"/>
      <c r="G2439" s="184" t="s">
        <v>197</v>
      </c>
      <c r="H2439" s="45" t="s">
        <v>197</v>
      </c>
    </row>
    <row r="2440" spans="1:8" x14ac:dyDescent="0.2">
      <c r="A2440" s="26" t="s">
        <v>2486</v>
      </c>
      <c r="B2440" s="27"/>
      <c r="C2440" s="28"/>
      <c r="D2440" s="51"/>
      <c r="E2440" s="52"/>
      <c r="F2440" s="11"/>
      <c r="G2440" s="181"/>
      <c r="H2440" s="31" t="s">
        <v>3512</v>
      </c>
    </row>
    <row r="2441" spans="1:8" ht="13.5" thickBot="1" x14ac:dyDescent="0.25">
      <c r="A2441" s="114"/>
      <c r="B2441" s="115"/>
      <c r="C2441" s="116" t="s">
        <v>7</v>
      </c>
      <c r="D2441" s="95">
        <v>0</v>
      </c>
      <c r="E2441" s="93">
        <v>0</v>
      </c>
      <c r="F2441" s="94"/>
      <c r="G2441" s="191"/>
      <c r="H2441" s="114"/>
    </row>
    <row r="2442" spans="1:8" x14ac:dyDescent="0.2">
      <c r="A2442" s="73">
        <v>1741</v>
      </c>
      <c r="B2442" s="39"/>
      <c r="C2442" s="40" t="s">
        <v>3522</v>
      </c>
      <c r="D2442" s="41">
        <v>1941</v>
      </c>
      <c r="E2442" s="40" t="s">
        <v>1101</v>
      </c>
      <c r="F2442" s="42"/>
      <c r="G2442" s="183">
        <v>42238</v>
      </c>
      <c r="H2442" s="40" t="s">
        <v>3042</v>
      </c>
    </row>
    <row r="2443" spans="1:8" x14ac:dyDescent="0.2">
      <c r="A2443" s="74" t="s">
        <v>197</v>
      </c>
      <c r="B2443" s="44"/>
      <c r="C2443" s="45" t="s">
        <v>197</v>
      </c>
      <c r="D2443" s="46" t="s">
        <v>197</v>
      </c>
      <c r="E2443" s="45" t="s">
        <v>197</v>
      </c>
      <c r="F2443" s="47"/>
      <c r="G2443" s="184" t="s">
        <v>197</v>
      </c>
      <c r="H2443" s="45" t="s">
        <v>197</v>
      </c>
    </row>
    <row r="2444" spans="1:8" hidden="1" x14ac:dyDescent="0.2">
      <c r="A2444" s="26" t="s">
        <v>38</v>
      </c>
      <c r="B2444" s="27"/>
      <c r="C2444" s="28"/>
      <c r="D2444" s="51"/>
      <c r="E2444" s="52"/>
      <c r="F2444" s="11"/>
      <c r="G2444" s="181"/>
      <c r="H2444" s="31" t="s">
        <v>3545</v>
      </c>
    </row>
    <row r="2445" spans="1:8" ht="13.5" hidden="1" thickBot="1" x14ac:dyDescent="0.25">
      <c r="A2445" s="32"/>
      <c r="B2445" s="33"/>
      <c r="C2445" s="34" t="s">
        <v>7</v>
      </c>
      <c r="D2445" s="72">
        <v>0</v>
      </c>
      <c r="E2445" s="36">
        <v>0</v>
      </c>
      <c r="F2445" s="37"/>
      <c r="G2445" s="182"/>
      <c r="H2445" s="34"/>
    </row>
    <row r="2446" spans="1:8" hidden="1" x14ac:dyDescent="0.2">
      <c r="A2446" s="74" t="s">
        <v>197</v>
      </c>
      <c r="B2446" s="44"/>
      <c r="C2446" s="45"/>
      <c r="D2446" s="46"/>
      <c r="E2446" s="45" t="s">
        <v>197</v>
      </c>
      <c r="F2446" s="47"/>
      <c r="G2446" s="184" t="s">
        <v>197</v>
      </c>
      <c r="H2446" s="45" t="s">
        <v>197</v>
      </c>
    </row>
    <row r="2447" spans="1:8" hidden="1" x14ac:dyDescent="0.2">
      <c r="A2447" s="26" t="s">
        <v>2891</v>
      </c>
      <c r="B2447" s="27"/>
      <c r="C2447" s="28"/>
      <c r="D2447" s="51"/>
      <c r="E2447" s="52"/>
      <c r="F2447" s="11"/>
      <c r="G2447" s="181"/>
      <c r="H2447" s="31" t="s">
        <v>3512</v>
      </c>
    </row>
    <row r="2448" spans="1:8" ht="13.5" hidden="1" thickBot="1" x14ac:dyDescent="0.25">
      <c r="A2448" s="114"/>
      <c r="B2448" s="115"/>
      <c r="C2448" s="116" t="s">
        <v>7</v>
      </c>
      <c r="D2448" s="95">
        <v>0</v>
      </c>
      <c r="E2448" s="93">
        <v>0</v>
      </c>
      <c r="F2448" s="94"/>
      <c r="G2448" s="191"/>
      <c r="H2448" s="114"/>
    </row>
    <row r="2449" spans="1:8" hidden="1" x14ac:dyDescent="0.2">
      <c r="A2449" s="74"/>
      <c r="B2449" s="44"/>
      <c r="C2449" s="163" t="s">
        <v>197</v>
      </c>
      <c r="D2449" s="163"/>
      <c r="E2449" s="163"/>
      <c r="F2449" s="163"/>
      <c r="G2449" s="195"/>
      <c r="H2449" s="163"/>
    </row>
    <row r="2450" spans="1:8" hidden="1" x14ac:dyDescent="0.2">
      <c r="A2450" s="105" t="s">
        <v>2460</v>
      </c>
      <c r="B2450" s="122"/>
      <c r="C2450" s="162"/>
      <c r="D2450" s="81"/>
      <c r="E2450" s="52"/>
      <c r="F2450" s="145"/>
      <c r="G2450" s="184"/>
      <c r="H2450" s="155" t="s">
        <v>3545</v>
      </c>
    </row>
    <row r="2451" spans="1:8" ht="13.5" hidden="1" thickBot="1" x14ac:dyDescent="0.25">
      <c r="A2451" s="32"/>
      <c r="B2451" s="33"/>
      <c r="C2451" s="34" t="s">
        <v>7</v>
      </c>
      <c r="D2451" s="72">
        <v>0</v>
      </c>
      <c r="E2451" s="36">
        <v>0</v>
      </c>
      <c r="F2451" s="37"/>
      <c r="G2451" s="182"/>
      <c r="H2451" s="34"/>
    </row>
    <row r="2452" spans="1:8" hidden="1" x14ac:dyDescent="0.2">
      <c r="A2452" s="74" t="s">
        <v>197</v>
      </c>
      <c r="B2452" s="44"/>
      <c r="C2452" s="45"/>
      <c r="D2452" s="46"/>
      <c r="E2452" s="45" t="s">
        <v>197</v>
      </c>
      <c r="F2452" s="47"/>
      <c r="G2452" s="184" t="s">
        <v>197</v>
      </c>
      <c r="H2452" s="45" t="s">
        <v>197</v>
      </c>
    </row>
    <row r="2453" spans="1:8" hidden="1" x14ac:dyDescent="0.2">
      <c r="A2453" s="48"/>
      <c r="B2453" s="44"/>
      <c r="C2453" s="28"/>
      <c r="D2453" s="51"/>
      <c r="E2453" s="52"/>
      <c r="F2453" s="11"/>
      <c r="G2453" s="181"/>
      <c r="H2453" s="156"/>
    </row>
    <row r="2454" spans="1:8" x14ac:dyDescent="0.2">
      <c r="A2454" s="26" t="s">
        <v>3574</v>
      </c>
      <c r="B2454" s="27"/>
      <c r="C2454" s="28"/>
      <c r="D2454" s="135"/>
      <c r="E2454" s="28"/>
      <c r="F2454" s="29"/>
      <c r="G2454" s="185"/>
      <c r="H2454" s="31" t="s">
        <v>3512</v>
      </c>
    </row>
    <row r="2455" spans="1:8" ht="13.5" thickBot="1" x14ac:dyDescent="0.25">
      <c r="A2455" s="32"/>
      <c r="B2455" s="33"/>
      <c r="C2455" s="34" t="s">
        <v>7</v>
      </c>
      <c r="D2455" s="72">
        <v>0</v>
      </c>
      <c r="E2455" s="36">
        <v>0</v>
      </c>
      <c r="F2455" s="37"/>
      <c r="G2455" s="182"/>
      <c r="H2455" s="34"/>
    </row>
    <row r="2456" spans="1:8" x14ac:dyDescent="0.2">
      <c r="A2456" s="73">
        <v>3827</v>
      </c>
      <c r="B2456" s="39"/>
      <c r="C2456" s="40" t="s">
        <v>3526</v>
      </c>
      <c r="D2456" s="41">
        <v>1941</v>
      </c>
      <c r="E2456" s="40" t="s">
        <v>445</v>
      </c>
      <c r="F2456" s="42">
        <v>42154</v>
      </c>
      <c r="G2456" s="183">
        <v>42155</v>
      </c>
      <c r="H2456" s="40" t="s">
        <v>2708</v>
      </c>
    </row>
    <row r="2457" spans="1:8" x14ac:dyDescent="0.2">
      <c r="A2457" s="73"/>
      <c r="B2457" s="39"/>
      <c r="C2457" s="141" t="s">
        <v>3575</v>
      </c>
      <c r="D2457" s="141"/>
      <c r="E2457" s="141"/>
      <c r="F2457" s="141"/>
      <c r="G2457" s="187"/>
      <c r="H2457" s="141"/>
    </row>
    <row r="2458" spans="1:8" x14ac:dyDescent="0.2">
      <c r="A2458" s="74" t="s">
        <v>197</v>
      </c>
      <c r="B2458" s="44"/>
      <c r="C2458" s="45" t="s">
        <v>197</v>
      </c>
      <c r="D2458" s="46" t="s">
        <v>197</v>
      </c>
      <c r="E2458" s="45" t="s">
        <v>197</v>
      </c>
      <c r="F2458" s="47" t="s">
        <v>197</v>
      </c>
      <c r="G2458" s="184" t="s">
        <v>197</v>
      </c>
      <c r="H2458" s="45" t="s">
        <v>197</v>
      </c>
    </row>
    <row r="2459" spans="1:8" hidden="1" x14ac:dyDescent="0.2">
      <c r="A2459" s="26" t="s">
        <v>2897</v>
      </c>
      <c r="B2459" s="27"/>
      <c r="C2459" s="28"/>
      <c r="D2459" s="51"/>
      <c r="E2459" s="52"/>
      <c r="F2459" s="11"/>
      <c r="G2459" s="181"/>
      <c r="H2459" s="31" t="s">
        <v>3545</v>
      </c>
    </row>
    <row r="2460" spans="1:8" ht="13.5" hidden="1" thickBot="1" x14ac:dyDescent="0.25">
      <c r="A2460" s="82"/>
      <c r="B2460" s="83"/>
      <c r="C2460" s="34" t="s">
        <v>7</v>
      </c>
      <c r="D2460" s="95">
        <v>0</v>
      </c>
      <c r="E2460" s="128">
        <v>0</v>
      </c>
      <c r="F2460" s="57"/>
      <c r="G2460" s="189"/>
      <c r="H2460" s="84"/>
    </row>
    <row r="2461" spans="1:8" hidden="1" x14ac:dyDescent="0.2">
      <c r="A2461" s="74" t="s">
        <v>197</v>
      </c>
      <c r="B2461" s="44"/>
      <c r="C2461" s="45"/>
      <c r="D2461" s="46"/>
      <c r="E2461" s="45" t="s">
        <v>197</v>
      </c>
      <c r="F2461" s="47"/>
      <c r="G2461" s="184" t="s">
        <v>197</v>
      </c>
      <c r="H2461" s="45" t="s">
        <v>197</v>
      </c>
    </row>
    <row r="2462" spans="1:8" x14ac:dyDescent="0.2">
      <c r="A2462" s="26" t="s">
        <v>2461</v>
      </c>
      <c r="B2462" s="27"/>
      <c r="C2462" s="28"/>
      <c r="D2462" s="51"/>
      <c r="E2462" s="52"/>
      <c r="F2462" s="11"/>
      <c r="G2462" s="181"/>
      <c r="H2462" s="31" t="s">
        <v>3512</v>
      </c>
    </row>
    <row r="2463" spans="1:8" ht="13.5" thickBot="1" x14ac:dyDescent="0.25">
      <c r="A2463" s="114"/>
      <c r="B2463" s="115"/>
      <c r="C2463" s="116" t="s">
        <v>7</v>
      </c>
      <c r="D2463" s="95">
        <v>3368</v>
      </c>
      <c r="E2463" s="93" t="s">
        <v>3562</v>
      </c>
      <c r="F2463" s="94"/>
      <c r="G2463" s="191"/>
      <c r="H2463" s="114"/>
    </row>
    <row r="2464" spans="1:8" x14ac:dyDescent="0.2">
      <c r="A2464" s="73">
        <v>4146</v>
      </c>
      <c r="B2464" s="39"/>
      <c r="C2464" s="40" t="s">
        <v>3504</v>
      </c>
      <c r="D2464" s="41">
        <v>1945</v>
      </c>
      <c r="E2464" s="40" t="s">
        <v>3560</v>
      </c>
      <c r="F2464" s="42"/>
      <c r="G2464" s="183">
        <v>42245</v>
      </c>
      <c r="H2464" s="40" t="s">
        <v>2256</v>
      </c>
    </row>
    <row r="2465" spans="1:8" x14ac:dyDescent="0.2">
      <c r="A2465" s="73"/>
      <c r="B2465" s="39"/>
      <c r="C2465" s="141" t="s">
        <v>3576</v>
      </c>
      <c r="D2465" s="141"/>
      <c r="E2465" s="141"/>
      <c r="F2465" s="141"/>
      <c r="G2465" s="187"/>
      <c r="H2465" s="141"/>
    </row>
    <row r="2466" spans="1:8" x14ac:dyDescent="0.2">
      <c r="A2466" s="74">
        <v>3292</v>
      </c>
      <c r="B2466" s="44"/>
      <c r="C2466" s="45" t="s">
        <v>3562</v>
      </c>
      <c r="D2466" s="46">
        <v>1943</v>
      </c>
      <c r="E2466" s="45" t="s">
        <v>463</v>
      </c>
      <c r="F2466" s="47"/>
      <c r="G2466" s="184">
        <v>42280</v>
      </c>
      <c r="H2466" s="45" t="s">
        <v>276</v>
      </c>
    </row>
    <row r="2467" spans="1:8" x14ac:dyDescent="0.2">
      <c r="A2467" s="74"/>
      <c r="B2467" s="44"/>
      <c r="C2467" s="142" t="s">
        <v>3577</v>
      </c>
      <c r="D2467" s="142"/>
      <c r="E2467" s="142"/>
      <c r="F2467" s="142"/>
      <c r="G2467" s="188"/>
      <c r="H2467" s="142"/>
    </row>
    <row r="2468" spans="1:8" x14ac:dyDescent="0.2">
      <c r="A2468" s="73">
        <v>2896</v>
      </c>
      <c r="B2468" s="39"/>
      <c r="C2468" s="40" t="s">
        <v>3526</v>
      </c>
      <c r="D2468" s="41">
        <v>1941</v>
      </c>
      <c r="E2468" s="40" t="s">
        <v>445</v>
      </c>
      <c r="F2468" s="42"/>
      <c r="G2468" s="183">
        <v>42133</v>
      </c>
      <c r="H2468" s="40" t="s">
        <v>3572</v>
      </c>
    </row>
    <row r="2469" spans="1:8" x14ac:dyDescent="0.2">
      <c r="A2469" s="73"/>
      <c r="B2469" s="39"/>
      <c r="C2469" s="141" t="s">
        <v>3578</v>
      </c>
      <c r="D2469" s="141"/>
      <c r="E2469" s="141"/>
      <c r="F2469" s="141"/>
      <c r="G2469" s="187"/>
      <c r="H2469" s="141"/>
    </row>
    <row r="2470" spans="1:8" x14ac:dyDescent="0.2">
      <c r="A2470" s="74">
        <v>2844</v>
      </c>
      <c r="B2470" s="44"/>
      <c r="C2470" s="45" t="s">
        <v>3565</v>
      </c>
      <c r="D2470" s="46">
        <v>1943</v>
      </c>
      <c r="E2470" s="45" t="s">
        <v>13</v>
      </c>
      <c r="F2470" s="47"/>
      <c r="G2470" s="184">
        <v>42112</v>
      </c>
      <c r="H2470" s="45" t="s">
        <v>240</v>
      </c>
    </row>
    <row r="2471" spans="1:8" x14ac:dyDescent="0.2">
      <c r="A2471" s="74"/>
      <c r="B2471" s="44"/>
      <c r="C2471" s="142" t="s">
        <v>3579</v>
      </c>
      <c r="D2471" s="142"/>
      <c r="E2471" s="142"/>
      <c r="F2471" s="142"/>
      <c r="G2471" s="188"/>
      <c r="H2471" s="142"/>
    </row>
    <row r="2472" spans="1:8" ht="13.5" thickBot="1" x14ac:dyDescent="0.25">
      <c r="A2472" s="131"/>
      <c r="B2472" s="157"/>
      <c r="C2472" s="132"/>
      <c r="D2472" s="132"/>
      <c r="E2472" s="132"/>
      <c r="F2472" s="136"/>
      <c r="G2472" s="192"/>
      <c r="H2472" s="132"/>
    </row>
    <row r="2473" spans="1:8" ht="13.5" thickTop="1" x14ac:dyDescent="0.2">
      <c r="A2473" s="207" t="s">
        <v>3580</v>
      </c>
      <c r="B2473" s="208"/>
      <c r="C2473" s="208"/>
      <c r="D2473" s="208"/>
      <c r="E2473" s="208"/>
      <c r="F2473" s="208"/>
      <c r="G2473" s="208"/>
      <c r="H2473" s="209"/>
    </row>
    <row r="2474" spans="1:8" ht="13.5" thickBot="1" x14ac:dyDescent="0.25">
      <c r="A2474" s="204" t="s">
        <v>2766</v>
      </c>
      <c r="B2474" s="205"/>
      <c r="C2474" s="205"/>
      <c r="D2474" s="205"/>
      <c r="E2474" s="205"/>
      <c r="F2474" s="205"/>
      <c r="G2474" s="205"/>
      <c r="H2474" s="206"/>
    </row>
    <row r="2475" spans="1:8" ht="13.5" thickTop="1" x14ac:dyDescent="0.2">
      <c r="A2475" s="70"/>
      <c r="B2475" s="129"/>
      <c r="C2475" s="112"/>
      <c r="D2475" s="112"/>
      <c r="E2475" s="112"/>
      <c r="F2475" s="113"/>
      <c r="G2475" s="190"/>
      <c r="H2475" s="112"/>
    </row>
    <row r="2476" spans="1:8" x14ac:dyDescent="0.2">
      <c r="A2476" s="26" t="s">
        <v>42</v>
      </c>
      <c r="B2476" s="27"/>
      <c r="C2476" s="28"/>
      <c r="D2476" s="28"/>
      <c r="E2476" s="28"/>
      <c r="F2476" s="29"/>
      <c r="G2476" s="181"/>
      <c r="H2476" s="31" t="s">
        <v>3580</v>
      </c>
    </row>
    <row r="2477" spans="1:8" ht="13.5" thickBot="1" x14ac:dyDescent="0.25">
      <c r="A2477" s="114"/>
      <c r="B2477" s="115"/>
      <c r="C2477" s="116" t="s">
        <v>7</v>
      </c>
      <c r="D2477" s="35">
        <v>14.87</v>
      </c>
      <c r="E2477" s="36" t="s">
        <v>3581</v>
      </c>
      <c r="F2477" s="37"/>
      <c r="G2477" s="191"/>
      <c r="H2477" s="114"/>
    </row>
    <row r="2478" spans="1:8" x14ac:dyDescent="0.2">
      <c r="A2478" s="38">
        <v>15.09</v>
      </c>
      <c r="B2478" s="39" t="s">
        <v>948</v>
      </c>
      <c r="C2478" s="40" t="s">
        <v>3581</v>
      </c>
      <c r="D2478" s="41">
        <v>1939</v>
      </c>
      <c r="E2478" s="40" t="s">
        <v>106</v>
      </c>
      <c r="F2478" s="42"/>
      <c r="G2478" s="183">
        <v>42133</v>
      </c>
      <c r="H2478" s="40" t="s">
        <v>107</v>
      </c>
    </row>
    <row r="2479" spans="1:8" x14ac:dyDescent="0.2">
      <c r="A2479" s="43">
        <v>15.34</v>
      </c>
      <c r="B2479" s="44" t="s">
        <v>901</v>
      </c>
      <c r="C2479" s="45" t="s">
        <v>3582</v>
      </c>
      <c r="D2479" s="46">
        <v>1939</v>
      </c>
      <c r="E2479" s="45" t="s">
        <v>2751</v>
      </c>
      <c r="F2479" s="47"/>
      <c r="G2479" s="184">
        <v>42154</v>
      </c>
      <c r="H2479" s="45" t="s">
        <v>237</v>
      </c>
    </row>
    <row r="2480" spans="1:8" x14ac:dyDescent="0.2">
      <c r="A2480" s="38">
        <v>15.57</v>
      </c>
      <c r="B2480" s="39" t="s">
        <v>896</v>
      </c>
      <c r="C2480" s="40" t="s">
        <v>3583</v>
      </c>
      <c r="D2480" s="41">
        <v>1939</v>
      </c>
      <c r="E2480" s="40" t="s">
        <v>3525</v>
      </c>
      <c r="F2480" s="42"/>
      <c r="G2480" s="183">
        <v>42175</v>
      </c>
      <c r="H2480" s="40" t="s">
        <v>1238</v>
      </c>
    </row>
    <row r="2481" spans="1:8" x14ac:dyDescent="0.2">
      <c r="A2481" s="43">
        <v>15.93</v>
      </c>
      <c r="B2481" s="44" t="s">
        <v>881</v>
      </c>
      <c r="C2481" s="45" t="s">
        <v>3584</v>
      </c>
      <c r="D2481" s="46">
        <v>1939</v>
      </c>
      <c r="E2481" s="45" t="s">
        <v>1101</v>
      </c>
      <c r="F2481" s="47"/>
      <c r="G2481" s="184">
        <v>42180</v>
      </c>
      <c r="H2481" s="45" t="s">
        <v>751</v>
      </c>
    </row>
    <row r="2482" spans="1:8" x14ac:dyDescent="0.2">
      <c r="A2482" s="38">
        <v>16.22</v>
      </c>
      <c r="B2482" s="39" t="s">
        <v>889</v>
      </c>
      <c r="C2482" s="40" t="s">
        <v>3585</v>
      </c>
      <c r="D2482" s="41">
        <v>1938</v>
      </c>
      <c r="E2482" s="40" t="s">
        <v>572</v>
      </c>
      <c r="F2482" s="42"/>
      <c r="G2482" s="183">
        <v>42133</v>
      </c>
      <c r="H2482" s="40" t="s">
        <v>104</v>
      </c>
    </row>
    <row r="2483" spans="1:8" x14ac:dyDescent="0.2">
      <c r="A2483" s="43">
        <v>16.47</v>
      </c>
      <c r="B2483" s="44" t="s">
        <v>901</v>
      </c>
      <c r="C2483" s="45" t="s">
        <v>3586</v>
      </c>
      <c r="D2483" s="46">
        <v>1937</v>
      </c>
      <c r="E2483" s="45" t="s">
        <v>546</v>
      </c>
      <c r="F2483" s="47"/>
      <c r="G2483" s="184">
        <v>42272</v>
      </c>
      <c r="H2483" s="45" t="s">
        <v>186</v>
      </c>
    </row>
    <row r="2484" spans="1:8" x14ac:dyDescent="0.2">
      <c r="A2484" s="38">
        <v>16.52</v>
      </c>
      <c r="B2484" s="39" t="s">
        <v>3587</v>
      </c>
      <c r="C2484" s="40" t="s">
        <v>3588</v>
      </c>
      <c r="D2484" s="41">
        <v>1940</v>
      </c>
      <c r="E2484" s="40" t="s">
        <v>572</v>
      </c>
      <c r="F2484" s="42"/>
      <c r="G2484" s="183">
        <v>42213</v>
      </c>
      <c r="H2484" s="40" t="s">
        <v>994</v>
      </c>
    </row>
    <row r="2485" spans="1:8" x14ac:dyDescent="0.2">
      <c r="A2485" s="43">
        <v>17.399999999999999</v>
      </c>
      <c r="B2485" s="44" t="s">
        <v>947</v>
      </c>
      <c r="C2485" s="45" t="s">
        <v>3589</v>
      </c>
      <c r="D2485" s="46">
        <v>1936</v>
      </c>
      <c r="E2485" s="45" t="s">
        <v>208</v>
      </c>
      <c r="F2485" s="47"/>
      <c r="G2485" s="184">
        <v>42252</v>
      </c>
      <c r="H2485" s="45" t="s">
        <v>496</v>
      </c>
    </row>
    <row r="2486" spans="1:8" x14ac:dyDescent="0.2">
      <c r="A2486" s="38">
        <v>17.96</v>
      </c>
      <c r="B2486" s="39" t="s">
        <v>896</v>
      </c>
      <c r="C2486" s="40" t="s">
        <v>3590</v>
      </c>
      <c r="D2486" s="41">
        <v>1936</v>
      </c>
      <c r="E2486" s="40" t="s">
        <v>1101</v>
      </c>
      <c r="F2486" s="42"/>
      <c r="G2486" s="183">
        <v>42175</v>
      </c>
      <c r="H2486" s="40" t="s">
        <v>1238</v>
      </c>
    </row>
    <row r="2487" spans="1:8" x14ac:dyDescent="0.2">
      <c r="A2487" s="43">
        <v>19.54</v>
      </c>
      <c r="B2487" s="44" t="s">
        <v>881</v>
      </c>
      <c r="C2487" s="45" t="s">
        <v>3591</v>
      </c>
      <c r="D2487" s="46">
        <v>1940</v>
      </c>
      <c r="E2487" s="45" t="s">
        <v>1101</v>
      </c>
      <c r="F2487" s="47"/>
      <c r="G2487" s="184">
        <v>42133</v>
      </c>
      <c r="H2487" s="45" t="s">
        <v>107</v>
      </c>
    </row>
    <row r="2488" spans="1:8" x14ac:dyDescent="0.2">
      <c r="A2488" s="38">
        <v>24.3</v>
      </c>
      <c r="B2488" s="39" t="s">
        <v>901</v>
      </c>
      <c r="C2488" s="40" t="s">
        <v>3592</v>
      </c>
      <c r="D2488" s="41">
        <v>1936</v>
      </c>
      <c r="E2488" s="40" t="s">
        <v>416</v>
      </c>
      <c r="F2488" s="42"/>
      <c r="G2488" s="183">
        <v>42253</v>
      </c>
      <c r="H2488" s="40" t="s">
        <v>561</v>
      </c>
    </row>
    <row r="2489" spans="1:8" x14ac:dyDescent="0.2">
      <c r="A2489" s="43" t="s">
        <v>197</v>
      </c>
      <c r="B2489" s="44" t="s">
        <v>197</v>
      </c>
      <c r="C2489" s="45" t="s">
        <v>197</v>
      </c>
      <c r="D2489" s="46" t="s">
        <v>197</v>
      </c>
      <c r="E2489" s="45" t="s">
        <v>197</v>
      </c>
      <c r="F2489" s="47"/>
      <c r="G2489" s="184" t="s">
        <v>197</v>
      </c>
      <c r="H2489" s="45" t="s">
        <v>197</v>
      </c>
    </row>
    <row r="2490" spans="1:8" x14ac:dyDescent="0.2">
      <c r="A2490" s="26" t="s">
        <v>68</v>
      </c>
      <c r="B2490" s="27"/>
      <c r="C2490" s="28"/>
      <c r="D2490" s="51"/>
      <c r="E2490" s="52"/>
      <c r="F2490" s="11"/>
      <c r="G2490" s="181"/>
      <c r="H2490" s="31" t="s">
        <v>3580</v>
      </c>
    </row>
    <row r="2491" spans="1:8" ht="13.5" thickBot="1" x14ac:dyDescent="0.25">
      <c r="A2491" s="114"/>
      <c r="B2491" s="115"/>
      <c r="C2491" s="116" t="s">
        <v>7</v>
      </c>
      <c r="D2491" s="35">
        <v>30.38</v>
      </c>
      <c r="E2491" s="36" t="s">
        <v>3581</v>
      </c>
      <c r="F2491" s="37"/>
      <c r="G2491" s="191"/>
      <c r="H2491" s="114"/>
    </row>
    <row r="2492" spans="1:8" x14ac:dyDescent="0.2">
      <c r="A2492" s="38">
        <v>31.77</v>
      </c>
      <c r="B2492" s="39" t="s">
        <v>947</v>
      </c>
      <c r="C2492" s="40" t="s">
        <v>3581</v>
      </c>
      <c r="D2492" s="41">
        <v>1939</v>
      </c>
      <c r="E2492" s="40" t="s">
        <v>106</v>
      </c>
      <c r="F2492" s="42"/>
      <c r="G2492" s="183">
        <v>42149</v>
      </c>
      <c r="H2492" s="40" t="s">
        <v>944</v>
      </c>
    </row>
    <row r="2493" spans="1:8" x14ac:dyDescent="0.2">
      <c r="A2493" s="43">
        <v>32.11</v>
      </c>
      <c r="B2493" s="44" t="s">
        <v>881</v>
      </c>
      <c r="C2493" s="45" t="s">
        <v>3582</v>
      </c>
      <c r="D2493" s="46">
        <v>1939</v>
      </c>
      <c r="E2493" s="45" t="s">
        <v>2751</v>
      </c>
      <c r="F2493" s="47"/>
      <c r="G2493" s="184">
        <v>42159</v>
      </c>
      <c r="H2493" s="45" t="s">
        <v>186</v>
      </c>
    </row>
    <row r="2494" spans="1:8" x14ac:dyDescent="0.2">
      <c r="A2494" s="38">
        <v>34.979999999999997</v>
      </c>
      <c r="B2494" s="39" t="s">
        <v>887</v>
      </c>
      <c r="C2494" s="40" t="s">
        <v>3593</v>
      </c>
      <c r="D2494" s="41">
        <v>1938</v>
      </c>
      <c r="E2494" s="40" t="s">
        <v>106</v>
      </c>
      <c r="F2494" s="42"/>
      <c r="G2494" s="183">
        <v>42175</v>
      </c>
      <c r="H2494" s="40" t="s">
        <v>1238</v>
      </c>
    </row>
    <row r="2495" spans="1:8" x14ac:dyDescent="0.2">
      <c r="A2495" s="43" t="s">
        <v>197</v>
      </c>
      <c r="B2495" s="44" t="s">
        <v>197</v>
      </c>
      <c r="C2495" s="45" t="s">
        <v>197</v>
      </c>
      <c r="D2495" s="46" t="s">
        <v>197</v>
      </c>
      <c r="E2495" s="45" t="s">
        <v>197</v>
      </c>
      <c r="F2495" s="47"/>
      <c r="G2495" s="184" t="s">
        <v>197</v>
      </c>
      <c r="H2495" s="45" t="s">
        <v>197</v>
      </c>
    </row>
    <row r="2496" spans="1:8" x14ac:dyDescent="0.2">
      <c r="A2496" s="26" t="s">
        <v>69</v>
      </c>
      <c r="B2496" s="27"/>
      <c r="C2496" s="28"/>
      <c r="D2496" s="51"/>
      <c r="E2496" s="52"/>
      <c r="F2496" s="11"/>
      <c r="G2496" s="181"/>
      <c r="H2496" s="31" t="s">
        <v>3580</v>
      </c>
    </row>
    <row r="2497" spans="1:8" ht="13.5" thickBot="1" x14ac:dyDescent="0.25">
      <c r="A2497" s="114"/>
      <c r="B2497" s="115"/>
      <c r="C2497" s="116" t="s">
        <v>7</v>
      </c>
      <c r="D2497" s="35">
        <v>75.56</v>
      </c>
      <c r="E2497" s="123" t="s">
        <v>3581</v>
      </c>
      <c r="F2497" s="94"/>
      <c r="G2497" s="191"/>
      <c r="H2497" s="114"/>
    </row>
    <row r="2498" spans="1:8" x14ac:dyDescent="0.2">
      <c r="A2498" s="43" t="s">
        <v>197</v>
      </c>
      <c r="B2498" s="44"/>
      <c r="C2498" s="45" t="s">
        <v>197</v>
      </c>
      <c r="D2498" s="46" t="s">
        <v>197</v>
      </c>
      <c r="E2498" s="45" t="s">
        <v>197</v>
      </c>
      <c r="F2498" s="47"/>
      <c r="G2498" s="184" t="s">
        <v>197</v>
      </c>
      <c r="H2498" s="45" t="s">
        <v>197</v>
      </c>
    </row>
    <row r="2499" spans="1:8" x14ac:dyDescent="0.2">
      <c r="A2499" s="26" t="s">
        <v>4</v>
      </c>
      <c r="B2499" s="27"/>
      <c r="C2499" s="28"/>
      <c r="D2499" s="51"/>
      <c r="E2499" s="52"/>
      <c r="F2499" s="11"/>
      <c r="G2499" s="181"/>
      <c r="H2499" s="31" t="s">
        <v>3580</v>
      </c>
    </row>
    <row r="2500" spans="1:8" ht="13.5" thickBot="1" x14ac:dyDescent="0.25">
      <c r="A2500" s="114"/>
      <c r="B2500" s="115"/>
      <c r="C2500" s="116" t="s">
        <v>7</v>
      </c>
      <c r="D2500" s="53">
        <v>2.3471064814814817E-3</v>
      </c>
      <c r="E2500" s="123" t="s">
        <v>3594</v>
      </c>
      <c r="F2500" s="94"/>
      <c r="G2500" s="191"/>
      <c r="H2500" s="114"/>
    </row>
    <row r="2501" spans="1:8" x14ac:dyDescent="0.2">
      <c r="A2501" s="54">
        <v>2.3015046296296299E-3</v>
      </c>
      <c r="B2501" s="39"/>
      <c r="C2501" s="40" t="s">
        <v>3594</v>
      </c>
      <c r="D2501" s="41">
        <v>1939</v>
      </c>
      <c r="E2501" s="40" t="s">
        <v>2627</v>
      </c>
      <c r="F2501" s="42"/>
      <c r="G2501" s="183">
        <v>42133</v>
      </c>
      <c r="H2501" s="40" t="s">
        <v>104</v>
      </c>
    </row>
    <row r="2502" spans="1:8" x14ac:dyDescent="0.2">
      <c r="A2502" s="55" t="s">
        <v>197</v>
      </c>
      <c r="B2502" s="44"/>
      <c r="C2502" s="45" t="s">
        <v>197</v>
      </c>
      <c r="D2502" s="46" t="s">
        <v>197</v>
      </c>
      <c r="E2502" s="45" t="s">
        <v>197</v>
      </c>
      <c r="F2502" s="47"/>
      <c r="G2502" s="184" t="s">
        <v>197</v>
      </c>
      <c r="H2502" s="45" t="s">
        <v>197</v>
      </c>
    </row>
    <row r="2503" spans="1:8" x14ac:dyDescent="0.2">
      <c r="A2503" s="26" t="s">
        <v>70</v>
      </c>
      <c r="B2503" s="27"/>
      <c r="C2503" s="28"/>
      <c r="D2503" s="51"/>
      <c r="E2503" s="52"/>
      <c r="F2503" s="11"/>
      <c r="G2503" s="181"/>
      <c r="H2503" s="31" t="s">
        <v>3580</v>
      </c>
    </row>
    <row r="2504" spans="1:8" ht="13.5" thickBot="1" x14ac:dyDescent="0.25">
      <c r="A2504" s="114"/>
      <c r="B2504" s="115"/>
      <c r="C2504" s="116" t="s">
        <v>7</v>
      </c>
      <c r="D2504" s="53">
        <v>4.8090277777777775E-3</v>
      </c>
      <c r="E2504" s="36" t="s">
        <v>3594</v>
      </c>
      <c r="F2504" s="37"/>
      <c r="G2504" s="191"/>
      <c r="H2504" s="114"/>
    </row>
    <row r="2505" spans="1:8" x14ac:dyDescent="0.2">
      <c r="A2505" s="54">
        <v>4.4296296296296297E-3</v>
      </c>
      <c r="B2505" s="39"/>
      <c r="C2505" s="40" t="s">
        <v>3595</v>
      </c>
      <c r="D2505" s="41">
        <v>1938</v>
      </c>
      <c r="E2505" s="40" t="s">
        <v>213</v>
      </c>
      <c r="F2505" s="42"/>
      <c r="G2505" s="183">
        <v>42175</v>
      </c>
      <c r="H2505" s="40" t="s">
        <v>1238</v>
      </c>
    </row>
    <row r="2506" spans="1:8" x14ac:dyDescent="0.2">
      <c r="A2506" s="55">
        <v>4.741550925925926E-3</v>
      </c>
      <c r="B2506" s="44"/>
      <c r="C2506" s="45" t="s">
        <v>3594</v>
      </c>
      <c r="D2506" s="46">
        <v>1939</v>
      </c>
      <c r="E2506" s="45" t="s">
        <v>2627</v>
      </c>
      <c r="F2506" s="47"/>
      <c r="G2506" s="184">
        <v>42175</v>
      </c>
      <c r="H2506" s="45" t="s">
        <v>1238</v>
      </c>
    </row>
    <row r="2507" spans="1:8" x14ac:dyDescent="0.2">
      <c r="A2507" s="54">
        <v>5.033101851851852E-3</v>
      </c>
      <c r="B2507" s="39"/>
      <c r="C2507" s="40" t="s">
        <v>3533</v>
      </c>
      <c r="D2507" s="41">
        <v>1940</v>
      </c>
      <c r="E2507" s="40" t="s">
        <v>208</v>
      </c>
      <c r="F2507" s="42"/>
      <c r="G2507" s="183">
        <v>42272</v>
      </c>
      <c r="H2507" s="40" t="s">
        <v>186</v>
      </c>
    </row>
    <row r="2508" spans="1:8" x14ac:dyDescent="0.2">
      <c r="A2508" s="55">
        <v>5.5059027777777771E-3</v>
      </c>
      <c r="B2508" s="44"/>
      <c r="C2508" s="45" t="s">
        <v>3596</v>
      </c>
      <c r="D2508" s="46">
        <v>1939</v>
      </c>
      <c r="E2508" s="45" t="s">
        <v>551</v>
      </c>
      <c r="F2508" s="47"/>
      <c r="G2508" s="184">
        <v>42251</v>
      </c>
      <c r="H2508" s="45" t="s">
        <v>304</v>
      </c>
    </row>
    <row r="2509" spans="1:8" x14ac:dyDescent="0.2">
      <c r="A2509" s="54">
        <v>5.6545138888888895E-3</v>
      </c>
      <c r="B2509" s="39"/>
      <c r="C2509" s="40" t="s">
        <v>3597</v>
      </c>
      <c r="D2509" s="41">
        <v>1937</v>
      </c>
      <c r="E2509" s="40" t="s">
        <v>1101</v>
      </c>
      <c r="F2509" s="42"/>
      <c r="G2509" s="183">
        <v>42175</v>
      </c>
      <c r="H2509" s="40" t="s">
        <v>1238</v>
      </c>
    </row>
    <row r="2510" spans="1:8" x14ac:dyDescent="0.2">
      <c r="A2510" s="55" t="s">
        <v>197</v>
      </c>
      <c r="B2510" s="44"/>
      <c r="C2510" s="45" t="s">
        <v>197</v>
      </c>
      <c r="D2510" s="46" t="s">
        <v>197</v>
      </c>
      <c r="E2510" s="45" t="s">
        <v>197</v>
      </c>
      <c r="F2510" s="47"/>
      <c r="G2510" s="184" t="s">
        <v>197</v>
      </c>
      <c r="H2510" s="45" t="s">
        <v>197</v>
      </c>
    </row>
    <row r="2511" spans="1:8" x14ac:dyDescent="0.2">
      <c r="A2511" s="26" t="s">
        <v>44</v>
      </c>
      <c r="B2511" s="27"/>
      <c r="C2511" s="28"/>
      <c r="D2511" s="51"/>
      <c r="E2511" s="52"/>
      <c r="F2511" s="11"/>
      <c r="G2511" s="181"/>
      <c r="H2511" s="31" t="s">
        <v>3580</v>
      </c>
    </row>
    <row r="2512" spans="1:8" ht="13.5" thickBot="1" x14ac:dyDescent="0.25">
      <c r="A2512" s="114"/>
      <c r="B2512" s="115"/>
      <c r="C2512" s="116" t="s">
        <v>7</v>
      </c>
      <c r="D2512" s="53">
        <v>9.2825231481481491E-3</v>
      </c>
      <c r="E2512" s="36" t="s">
        <v>3595</v>
      </c>
      <c r="F2512" s="37"/>
      <c r="G2512" s="191"/>
      <c r="H2512" s="114"/>
    </row>
    <row r="2513" spans="1:8" x14ac:dyDescent="0.2">
      <c r="A2513" s="54">
        <v>9.1299768518518527E-3</v>
      </c>
      <c r="B2513" s="39"/>
      <c r="C2513" s="40" t="s">
        <v>3598</v>
      </c>
      <c r="D2513" s="41">
        <v>1940</v>
      </c>
      <c r="E2513" s="40" t="s">
        <v>535</v>
      </c>
      <c r="F2513" s="42"/>
      <c r="G2513" s="183">
        <v>42137</v>
      </c>
      <c r="H2513" s="40" t="s">
        <v>465</v>
      </c>
    </row>
    <row r="2514" spans="1:8" x14ac:dyDescent="0.2">
      <c r="A2514" s="55">
        <v>9.1731481481481473E-3</v>
      </c>
      <c r="B2514" s="44"/>
      <c r="C2514" s="45" t="s">
        <v>3595</v>
      </c>
      <c r="D2514" s="46">
        <v>1938</v>
      </c>
      <c r="E2514" s="45" t="s">
        <v>213</v>
      </c>
      <c r="F2514" s="47"/>
      <c r="G2514" s="184">
        <v>42157</v>
      </c>
      <c r="H2514" s="45" t="s">
        <v>104</v>
      </c>
    </row>
    <row r="2515" spans="1:8" x14ac:dyDescent="0.2">
      <c r="A2515" s="54">
        <v>1.0586574074074075E-2</v>
      </c>
      <c r="B2515" s="39"/>
      <c r="C2515" s="40" t="s">
        <v>3596</v>
      </c>
      <c r="D2515" s="41">
        <v>1939</v>
      </c>
      <c r="E2515" s="40" t="s">
        <v>551</v>
      </c>
      <c r="F2515" s="42"/>
      <c r="G2515" s="183">
        <v>42153</v>
      </c>
      <c r="H2515" s="40" t="s">
        <v>131</v>
      </c>
    </row>
    <row r="2516" spans="1:8" x14ac:dyDescent="0.2">
      <c r="A2516" s="55">
        <v>1.0799074074074074E-2</v>
      </c>
      <c r="B2516" s="44"/>
      <c r="C2516" s="45" t="s">
        <v>3599</v>
      </c>
      <c r="D2516" s="46">
        <v>1938</v>
      </c>
      <c r="E2516" s="45" t="s">
        <v>1101</v>
      </c>
      <c r="F2516" s="47"/>
      <c r="G2516" s="184">
        <v>42252</v>
      </c>
      <c r="H2516" s="45" t="s">
        <v>496</v>
      </c>
    </row>
    <row r="2517" spans="1:8" x14ac:dyDescent="0.2">
      <c r="A2517" s="54">
        <v>1.0950694444444443E-2</v>
      </c>
      <c r="B2517" s="39"/>
      <c r="C2517" s="40" t="s">
        <v>3533</v>
      </c>
      <c r="D2517" s="41">
        <v>1940</v>
      </c>
      <c r="E2517" s="40" t="s">
        <v>208</v>
      </c>
      <c r="F2517" s="42"/>
      <c r="G2517" s="183">
        <v>42252</v>
      </c>
      <c r="H2517" s="40" t="s">
        <v>496</v>
      </c>
    </row>
    <row r="2518" spans="1:8" x14ac:dyDescent="0.2">
      <c r="A2518" s="55">
        <v>1.1793287037037038E-2</v>
      </c>
      <c r="B2518" s="44"/>
      <c r="C2518" s="45" t="s">
        <v>3600</v>
      </c>
      <c r="D2518" s="46">
        <v>1938</v>
      </c>
      <c r="E2518" s="45" t="s">
        <v>416</v>
      </c>
      <c r="F2518" s="47"/>
      <c r="G2518" s="184">
        <v>42154</v>
      </c>
      <c r="H2518" s="45" t="s">
        <v>237</v>
      </c>
    </row>
    <row r="2519" spans="1:8" x14ac:dyDescent="0.2">
      <c r="A2519" s="54">
        <v>1.2706944444444444E-2</v>
      </c>
      <c r="B2519" s="39"/>
      <c r="C2519" s="40" t="s">
        <v>3597</v>
      </c>
      <c r="D2519" s="41">
        <v>1937</v>
      </c>
      <c r="E2519" s="40" t="s">
        <v>1101</v>
      </c>
      <c r="F2519" s="42"/>
      <c r="G2519" s="183">
        <v>42133</v>
      </c>
      <c r="H2519" s="40" t="s">
        <v>107</v>
      </c>
    </row>
    <row r="2520" spans="1:8" x14ac:dyDescent="0.2">
      <c r="A2520" s="55" t="s">
        <v>197</v>
      </c>
      <c r="B2520" s="44"/>
      <c r="C2520" s="45" t="s">
        <v>197</v>
      </c>
      <c r="D2520" s="46" t="s">
        <v>197</v>
      </c>
      <c r="E2520" s="45" t="s">
        <v>197</v>
      </c>
      <c r="F2520" s="47"/>
      <c r="G2520" s="184" t="s">
        <v>197</v>
      </c>
      <c r="H2520" s="45" t="s">
        <v>197</v>
      </c>
    </row>
    <row r="2521" spans="1:8" x14ac:dyDescent="0.2">
      <c r="A2521" s="26" t="s">
        <v>71</v>
      </c>
      <c r="B2521" s="27"/>
      <c r="C2521" s="28"/>
      <c r="D2521" s="51"/>
      <c r="E2521" s="52"/>
      <c r="F2521" s="11"/>
      <c r="G2521" s="181"/>
      <c r="H2521" s="31" t="s">
        <v>3580</v>
      </c>
    </row>
    <row r="2522" spans="1:8" ht="13.5" thickBot="1" x14ac:dyDescent="0.25">
      <c r="A2522" s="114"/>
      <c r="B2522" s="115"/>
      <c r="C2522" s="116" t="s">
        <v>7</v>
      </c>
      <c r="D2522" s="53">
        <v>1.5575925925925925E-2</v>
      </c>
      <c r="E2522" s="93" t="s">
        <v>3595</v>
      </c>
      <c r="F2522" s="94"/>
      <c r="G2522" s="191"/>
      <c r="H2522" s="114"/>
    </row>
    <row r="2523" spans="1:8" x14ac:dyDescent="0.2">
      <c r="A2523" s="54">
        <v>1.5072337962962963E-2</v>
      </c>
      <c r="B2523" s="39"/>
      <c r="C2523" s="40" t="s">
        <v>3598</v>
      </c>
      <c r="D2523" s="41">
        <v>1940</v>
      </c>
      <c r="E2523" s="40" t="s">
        <v>535</v>
      </c>
      <c r="F2523" s="42"/>
      <c r="G2523" s="183">
        <v>42175</v>
      </c>
      <c r="H2523" s="40" t="s">
        <v>1238</v>
      </c>
    </row>
    <row r="2524" spans="1:8" x14ac:dyDescent="0.2">
      <c r="A2524" s="55">
        <v>1.5704050925925927E-2</v>
      </c>
      <c r="B2524" s="44"/>
      <c r="C2524" s="45" t="s">
        <v>3595</v>
      </c>
      <c r="D2524" s="46">
        <v>1938</v>
      </c>
      <c r="E2524" s="45" t="s">
        <v>213</v>
      </c>
      <c r="F2524" s="47"/>
      <c r="G2524" s="184">
        <v>42143</v>
      </c>
      <c r="H2524" s="45" t="s">
        <v>104</v>
      </c>
    </row>
    <row r="2525" spans="1:8" x14ac:dyDescent="0.2">
      <c r="A2525" s="54">
        <v>1.7115972222222223E-2</v>
      </c>
      <c r="B2525" s="39"/>
      <c r="C2525" s="40" t="s">
        <v>3596</v>
      </c>
      <c r="D2525" s="41">
        <v>1939</v>
      </c>
      <c r="E2525" s="40" t="s">
        <v>551</v>
      </c>
      <c r="F2525" s="42"/>
      <c r="G2525" s="183">
        <v>42175</v>
      </c>
      <c r="H2525" s="40" t="s">
        <v>1238</v>
      </c>
    </row>
    <row r="2526" spans="1:8" x14ac:dyDescent="0.2">
      <c r="A2526" s="55">
        <v>1.741273148148148E-2</v>
      </c>
      <c r="B2526" s="44"/>
      <c r="C2526" s="45" t="s">
        <v>3594</v>
      </c>
      <c r="D2526" s="46">
        <v>1939</v>
      </c>
      <c r="E2526" s="45" t="s">
        <v>2627</v>
      </c>
      <c r="F2526" s="47"/>
      <c r="G2526" s="184">
        <v>42143</v>
      </c>
      <c r="H2526" s="45" t="s">
        <v>104</v>
      </c>
    </row>
    <row r="2527" spans="1:8" x14ac:dyDescent="0.2">
      <c r="A2527" s="55" t="s">
        <v>197</v>
      </c>
      <c r="B2527" s="44"/>
      <c r="C2527" s="45" t="s">
        <v>197</v>
      </c>
      <c r="D2527" s="46" t="s">
        <v>197</v>
      </c>
      <c r="E2527" s="45" t="s">
        <v>197</v>
      </c>
      <c r="F2527" s="47"/>
      <c r="G2527" s="184" t="s">
        <v>197</v>
      </c>
      <c r="H2527" s="45" t="s">
        <v>197</v>
      </c>
    </row>
    <row r="2528" spans="1:8" x14ac:dyDescent="0.2">
      <c r="A2528" s="26" t="s">
        <v>80</v>
      </c>
      <c r="B2528" s="27"/>
      <c r="C2528" s="28"/>
      <c r="D2528" s="51"/>
      <c r="E2528" s="52"/>
      <c r="F2528" s="11"/>
      <c r="G2528" s="181"/>
      <c r="H2528" s="31" t="s">
        <v>3580</v>
      </c>
    </row>
    <row r="2529" spans="1:8" ht="13.5" thickBot="1" x14ac:dyDescent="0.25">
      <c r="A2529" s="114"/>
      <c r="B2529" s="115"/>
      <c r="C2529" s="116" t="s">
        <v>7</v>
      </c>
      <c r="D2529" s="53">
        <v>3.3202662037037041E-2</v>
      </c>
      <c r="E2529" s="36" t="s">
        <v>3595</v>
      </c>
      <c r="F2529" s="37"/>
      <c r="G2529" s="191"/>
      <c r="H2529" s="114"/>
    </row>
    <row r="2530" spans="1:8" x14ac:dyDescent="0.2">
      <c r="A2530" s="54">
        <v>3.1870138888888892E-2</v>
      </c>
      <c r="B2530" s="39"/>
      <c r="C2530" s="40" t="s">
        <v>3598</v>
      </c>
      <c r="D2530" s="41">
        <v>1940</v>
      </c>
      <c r="E2530" s="40" t="s">
        <v>535</v>
      </c>
      <c r="F2530" s="42"/>
      <c r="G2530" s="183">
        <v>42151</v>
      </c>
      <c r="H2530" s="40" t="s">
        <v>465</v>
      </c>
    </row>
    <row r="2531" spans="1:8" x14ac:dyDescent="0.2">
      <c r="A2531" s="55">
        <v>3.2170717592592595E-2</v>
      </c>
      <c r="B2531" s="44"/>
      <c r="C2531" s="45" t="s">
        <v>3595</v>
      </c>
      <c r="D2531" s="46">
        <v>1938</v>
      </c>
      <c r="E2531" s="45" t="s">
        <v>213</v>
      </c>
      <c r="F2531" s="47"/>
      <c r="G2531" s="184">
        <v>42235</v>
      </c>
      <c r="H2531" s="45" t="s">
        <v>1879</v>
      </c>
    </row>
    <row r="2532" spans="1:8" x14ac:dyDescent="0.2">
      <c r="A2532" s="54">
        <v>3.6862268518518516E-2</v>
      </c>
      <c r="B2532" s="39"/>
      <c r="C2532" s="40" t="s">
        <v>3594</v>
      </c>
      <c r="D2532" s="41">
        <v>1939</v>
      </c>
      <c r="E2532" s="40" t="s">
        <v>2627</v>
      </c>
      <c r="F2532" s="42"/>
      <c r="G2532" s="183">
        <v>42120</v>
      </c>
      <c r="H2532" s="40" t="s">
        <v>104</v>
      </c>
    </row>
    <row r="2533" spans="1:8" x14ac:dyDescent="0.2">
      <c r="A2533" s="55" t="s">
        <v>197</v>
      </c>
      <c r="B2533" s="44"/>
      <c r="C2533" s="45" t="s">
        <v>197</v>
      </c>
      <c r="D2533" s="46" t="s">
        <v>197</v>
      </c>
      <c r="E2533" s="45" t="s">
        <v>197</v>
      </c>
      <c r="F2533" s="47"/>
      <c r="G2533" s="184" t="s">
        <v>197</v>
      </c>
      <c r="H2533" s="45" t="s">
        <v>197</v>
      </c>
    </row>
    <row r="2534" spans="1:8" hidden="1" x14ac:dyDescent="0.2">
      <c r="A2534" s="26" t="s">
        <v>47</v>
      </c>
      <c r="B2534" s="27"/>
      <c r="C2534" s="28"/>
      <c r="D2534" s="51"/>
      <c r="E2534" s="52"/>
      <c r="F2534" s="11"/>
      <c r="G2534" s="181"/>
      <c r="H2534" s="31" t="s">
        <v>3580</v>
      </c>
    </row>
    <row r="2535" spans="1:8" ht="13.5" hidden="1" thickBot="1" x14ac:dyDescent="0.25">
      <c r="A2535" s="114"/>
      <c r="B2535" s="115"/>
      <c r="C2535" s="116" t="s">
        <v>7</v>
      </c>
      <c r="D2535" s="35">
        <v>0</v>
      </c>
      <c r="E2535" s="36">
        <v>0</v>
      </c>
      <c r="F2535" s="37"/>
      <c r="G2535" s="191"/>
      <c r="H2535" s="114"/>
    </row>
    <row r="2536" spans="1:8" hidden="1" x14ac:dyDescent="0.2">
      <c r="A2536" s="43" t="s">
        <v>197</v>
      </c>
      <c r="B2536" s="44" t="s">
        <v>197</v>
      </c>
      <c r="C2536" s="45" t="s">
        <v>197</v>
      </c>
      <c r="D2536" s="46" t="s">
        <v>197</v>
      </c>
      <c r="E2536" s="45" t="s">
        <v>197</v>
      </c>
      <c r="F2536" s="47"/>
      <c r="G2536" s="184" t="s">
        <v>197</v>
      </c>
      <c r="H2536" s="45" t="s">
        <v>197</v>
      </c>
    </row>
    <row r="2537" spans="1:8" hidden="1" x14ac:dyDescent="0.2">
      <c r="A2537" s="26" t="s">
        <v>2718</v>
      </c>
      <c r="B2537" s="27"/>
      <c r="C2537" s="28"/>
      <c r="D2537" s="51"/>
      <c r="E2537" s="52"/>
      <c r="F2537" s="11"/>
      <c r="G2537" s="181"/>
      <c r="H2537" s="31" t="s">
        <v>3580</v>
      </c>
    </row>
    <row r="2538" spans="1:8" ht="13.5" hidden="1" thickBot="1" x14ac:dyDescent="0.25">
      <c r="A2538" s="114"/>
      <c r="B2538" s="115"/>
      <c r="C2538" s="116" t="s">
        <v>7</v>
      </c>
      <c r="D2538" s="35">
        <v>0</v>
      </c>
      <c r="E2538" s="36">
        <v>0</v>
      </c>
      <c r="F2538" s="37"/>
      <c r="G2538" s="191"/>
      <c r="H2538" s="114"/>
    </row>
    <row r="2539" spans="1:8" hidden="1" x14ac:dyDescent="0.2">
      <c r="A2539" s="43" t="s">
        <v>197</v>
      </c>
      <c r="B2539" s="44"/>
      <c r="C2539" s="45" t="s">
        <v>197</v>
      </c>
      <c r="D2539" s="46" t="s">
        <v>197</v>
      </c>
      <c r="E2539" s="45" t="s">
        <v>197</v>
      </c>
      <c r="F2539" s="47"/>
      <c r="G2539" s="184" t="s">
        <v>197</v>
      </c>
      <c r="H2539" s="45" t="s">
        <v>197</v>
      </c>
    </row>
    <row r="2540" spans="1:8" hidden="1" x14ac:dyDescent="0.2">
      <c r="A2540" s="26" t="s">
        <v>83</v>
      </c>
      <c r="B2540" s="27"/>
      <c r="C2540" s="28"/>
      <c r="D2540" s="51"/>
      <c r="E2540" s="52"/>
      <c r="F2540" s="11"/>
      <c r="G2540" s="181"/>
      <c r="H2540" s="31" t="s">
        <v>3580</v>
      </c>
    </row>
    <row r="2541" spans="1:8" ht="13.5" hidden="1" thickBot="1" x14ac:dyDescent="0.25">
      <c r="A2541" s="114"/>
      <c r="B2541" s="115"/>
      <c r="C2541" s="116" t="s">
        <v>7</v>
      </c>
      <c r="D2541" s="53">
        <v>0</v>
      </c>
      <c r="E2541" s="123">
        <v>0</v>
      </c>
      <c r="F2541" s="94"/>
      <c r="G2541" s="191"/>
      <c r="H2541" s="114"/>
    </row>
    <row r="2542" spans="1:8" hidden="1" x14ac:dyDescent="0.2">
      <c r="A2542" s="55" t="s">
        <v>197</v>
      </c>
      <c r="B2542" s="44"/>
      <c r="C2542" s="45" t="s">
        <v>197</v>
      </c>
      <c r="D2542" s="46" t="s">
        <v>197</v>
      </c>
      <c r="E2542" s="45" t="s">
        <v>197</v>
      </c>
      <c r="F2542" s="47"/>
      <c r="G2542" s="184" t="s">
        <v>197</v>
      </c>
      <c r="H2542" s="45" t="s">
        <v>197</v>
      </c>
    </row>
    <row r="2543" spans="1:8" hidden="1" x14ac:dyDescent="0.2">
      <c r="A2543" s="26" t="s">
        <v>76</v>
      </c>
      <c r="B2543" s="27"/>
      <c r="C2543" s="28"/>
      <c r="D2543" s="51"/>
      <c r="E2543" s="52"/>
      <c r="F2543" s="11"/>
      <c r="G2543" s="181"/>
      <c r="H2543" s="31" t="s">
        <v>3580</v>
      </c>
    </row>
    <row r="2544" spans="1:8" ht="13.5" hidden="1" thickBot="1" x14ac:dyDescent="0.25">
      <c r="A2544" s="114"/>
      <c r="B2544" s="115"/>
      <c r="C2544" s="116" t="s">
        <v>7</v>
      </c>
      <c r="D2544" s="53">
        <v>0</v>
      </c>
      <c r="E2544" s="123">
        <v>0</v>
      </c>
      <c r="F2544" s="94"/>
      <c r="G2544" s="191"/>
      <c r="H2544" s="114"/>
    </row>
    <row r="2545" spans="1:8" hidden="1" x14ac:dyDescent="0.2">
      <c r="A2545" s="55" t="s">
        <v>197</v>
      </c>
      <c r="B2545" s="44"/>
      <c r="C2545" s="45" t="s">
        <v>197</v>
      </c>
      <c r="D2545" s="46" t="s">
        <v>197</v>
      </c>
      <c r="E2545" s="45" t="s">
        <v>197</v>
      </c>
      <c r="F2545" s="47"/>
      <c r="G2545" s="184" t="s">
        <v>197</v>
      </c>
      <c r="H2545" s="45" t="s">
        <v>197</v>
      </c>
    </row>
    <row r="2546" spans="1:8" hidden="1" x14ac:dyDescent="0.2">
      <c r="A2546" s="26" t="s">
        <v>91</v>
      </c>
      <c r="B2546" s="27"/>
      <c r="C2546" s="28"/>
      <c r="D2546" s="51"/>
      <c r="E2546" s="52"/>
      <c r="F2546" s="11"/>
      <c r="G2546" s="181"/>
      <c r="H2546" s="31" t="s">
        <v>3580</v>
      </c>
    </row>
    <row r="2547" spans="1:8" ht="13.5" hidden="1" thickBot="1" x14ac:dyDescent="0.25">
      <c r="A2547" s="114"/>
      <c r="B2547" s="115"/>
      <c r="C2547" s="116" t="s">
        <v>7</v>
      </c>
      <c r="D2547" s="53">
        <v>0</v>
      </c>
      <c r="E2547" s="123">
        <v>0</v>
      </c>
      <c r="F2547" s="94"/>
      <c r="G2547" s="191"/>
      <c r="H2547" s="114"/>
    </row>
    <row r="2548" spans="1:8" hidden="1" x14ac:dyDescent="0.2">
      <c r="A2548" s="55" t="s">
        <v>197</v>
      </c>
      <c r="B2548" s="44"/>
      <c r="C2548" s="45" t="s">
        <v>197</v>
      </c>
      <c r="D2548" s="46" t="s">
        <v>197</v>
      </c>
      <c r="E2548" s="45" t="s">
        <v>197</v>
      </c>
      <c r="F2548" s="47"/>
      <c r="G2548" s="184" t="s">
        <v>197</v>
      </c>
      <c r="H2548" s="45" t="s">
        <v>197</v>
      </c>
    </row>
    <row r="2549" spans="1:8" x14ac:dyDescent="0.2">
      <c r="A2549" s="26" t="s">
        <v>15</v>
      </c>
      <c r="B2549" s="27"/>
      <c r="C2549" s="28"/>
      <c r="D2549" s="51"/>
      <c r="E2549" s="52"/>
      <c r="F2549" s="11"/>
      <c r="G2549" s="181"/>
      <c r="H2549" s="31" t="s">
        <v>3580</v>
      </c>
    </row>
    <row r="2550" spans="1:8" ht="13.5" thickBot="1" x14ac:dyDescent="0.25">
      <c r="A2550" s="114"/>
      <c r="B2550" s="115"/>
      <c r="C2550" s="116" t="s">
        <v>7</v>
      </c>
      <c r="D2550" s="35">
        <v>1.18</v>
      </c>
      <c r="E2550" s="36" t="s">
        <v>3585</v>
      </c>
      <c r="F2550" s="37"/>
      <c r="G2550" s="191"/>
      <c r="H2550" s="114"/>
    </row>
    <row r="2551" spans="1:8" x14ac:dyDescent="0.2">
      <c r="A2551" s="38">
        <v>1.32</v>
      </c>
      <c r="B2551" s="39"/>
      <c r="C2551" s="40" t="s">
        <v>3588</v>
      </c>
      <c r="D2551" s="41">
        <v>1940</v>
      </c>
      <c r="E2551" s="40" t="s">
        <v>572</v>
      </c>
      <c r="F2551" s="42"/>
      <c r="G2551" s="183">
        <v>42206</v>
      </c>
      <c r="H2551" s="40" t="s">
        <v>994</v>
      </c>
    </row>
    <row r="2552" spans="1:8" x14ac:dyDescent="0.2">
      <c r="A2552" s="43" t="s">
        <v>197</v>
      </c>
      <c r="B2552" s="44"/>
      <c r="C2552" s="45" t="s">
        <v>197</v>
      </c>
      <c r="D2552" s="46" t="s">
        <v>197</v>
      </c>
      <c r="E2552" s="45" t="s">
        <v>197</v>
      </c>
      <c r="F2552" s="47"/>
      <c r="G2552" s="184" t="s">
        <v>197</v>
      </c>
      <c r="H2552" s="45" t="s">
        <v>197</v>
      </c>
    </row>
    <row r="2553" spans="1:8" hidden="1" x14ac:dyDescent="0.2">
      <c r="A2553" s="26" t="s">
        <v>16</v>
      </c>
      <c r="B2553" s="27"/>
      <c r="C2553" s="28"/>
      <c r="D2553" s="51"/>
      <c r="E2553" s="52"/>
      <c r="F2553" s="11"/>
      <c r="G2553" s="181"/>
      <c r="H2553" s="31" t="s">
        <v>3580</v>
      </c>
    </row>
    <row r="2554" spans="1:8" ht="13.5" hidden="1" thickBot="1" x14ac:dyDescent="0.25">
      <c r="A2554" s="114"/>
      <c r="B2554" s="115"/>
      <c r="C2554" s="116" t="s">
        <v>7</v>
      </c>
      <c r="D2554" s="35">
        <v>0</v>
      </c>
      <c r="E2554" s="36">
        <v>0</v>
      </c>
      <c r="F2554" s="37"/>
      <c r="G2554" s="191"/>
      <c r="H2554" s="114"/>
    </row>
    <row r="2555" spans="1:8" hidden="1" x14ac:dyDescent="0.2">
      <c r="A2555" s="43" t="s">
        <v>197</v>
      </c>
      <c r="B2555" s="44"/>
      <c r="C2555" s="45" t="s">
        <v>197</v>
      </c>
      <c r="D2555" s="46" t="s">
        <v>197</v>
      </c>
      <c r="E2555" s="45" t="s">
        <v>197</v>
      </c>
      <c r="F2555" s="47"/>
      <c r="G2555" s="184" t="s">
        <v>197</v>
      </c>
      <c r="H2555" s="45" t="s">
        <v>197</v>
      </c>
    </row>
    <row r="2556" spans="1:8" x14ac:dyDescent="0.2">
      <c r="A2556" s="26" t="s">
        <v>49</v>
      </c>
      <c r="B2556" s="27"/>
      <c r="C2556" s="28"/>
      <c r="D2556" s="51"/>
      <c r="E2556" s="52"/>
      <c r="F2556" s="11"/>
      <c r="G2556" s="181"/>
      <c r="H2556" s="31" t="s">
        <v>3580</v>
      </c>
    </row>
    <row r="2557" spans="1:8" ht="13.5" thickBot="1" x14ac:dyDescent="0.25">
      <c r="A2557" s="114"/>
      <c r="B2557" s="115"/>
      <c r="C2557" s="116" t="s">
        <v>7</v>
      </c>
      <c r="D2557" s="35">
        <v>4.1100000000000003</v>
      </c>
      <c r="E2557" s="93" t="s">
        <v>3584</v>
      </c>
      <c r="F2557" s="94"/>
      <c r="G2557" s="191"/>
      <c r="H2557" s="114"/>
    </row>
    <row r="2558" spans="1:8" x14ac:dyDescent="0.2">
      <c r="A2558" s="38">
        <v>3.87</v>
      </c>
      <c r="B2558" s="39" t="s">
        <v>893</v>
      </c>
      <c r="C2558" s="40" t="s">
        <v>3584</v>
      </c>
      <c r="D2558" s="41">
        <v>1939</v>
      </c>
      <c r="E2558" s="40" t="s">
        <v>1101</v>
      </c>
      <c r="F2558" s="42"/>
      <c r="G2558" s="183">
        <v>42228</v>
      </c>
      <c r="H2558" s="40" t="s">
        <v>2099</v>
      </c>
    </row>
    <row r="2559" spans="1:8" x14ac:dyDescent="0.2">
      <c r="A2559" s="43">
        <v>3.44</v>
      </c>
      <c r="B2559" s="44" t="s">
        <v>883</v>
      </c>
      <c r="C2559" s="45" t="s">
        <v>3583</v>
      </c>
      <c r="D2559" s="46">
        <v>1939</v>
      </c>
      <c r="E2559" s="45" t="s">
        <v>3525</v>
      </c>
      <c r="F2559" s="47"/>
      <c r="G2559" s="184">
        <v>42154</v>
      </c>
      <c r="H2559" s="45" t="s">
        <v>237</v>
      </c>
    </row>
    <row r="2560" spans="1:8" x14ac:dyDescent="0.2">
      <c r="A2560" s="38">
        <v>3.22</v>
      </c>
      <c r="B2560" s="39" t="s">
        <v>1148</v>
      </c>
      <c r="C2560" s="40" t="s">
        <v>3589</v>
      </c>
      <c r="D2560" s="41">
        <v>1936</v>
      </c>
      <c r="E2560" s="40" t="s">
        <v>208</v>
      </c>
      <c r="F2560" s="42"/>
      <c r="G2560" s="183">
        <v>42133</v>
      </c>
      <c r="H2560" s="40" t="s">
        <v>107</v>
      </c>
    </row>
    <row r="2561" spans="1:8" x14ac:dyDescent="0.2">
      <c r="A2561" s="43">
        <v>3.11</v>
      </c>
      <c r="B2561" s="44" t="s">
        <v>901</v>
      </c>
      <c r="C2561" s="45" t="s">
        <v>3557</v>
      </c>
      <c r="D2561" s="46">
        <v>1940</v>
      </c>
      <c r="E2561" s="45" t="s">
        <v>1200</v>
      </c>
      <c r="F2561" s="47"/>
      <c r="G2561" s="184">
        <v>42147</v>
      </c>
      <c r="H2561" s="45" t="s">
        <v>186</v>
      </c>
    </row>
    <row r="2562" spans="1:8" x14ac:dyDescent="0.2">
      <c r="A2562" s="38">
        <v>3.03</v>
      </c>
      <c r="B2562" s="39" t="s">
        <v>881</v>
      </c>
      <c r="C2562" s="40" t="s">
        <v>3601</v>
      </c>
      <c r="D2562" s="41">
        <v>1937</v>
      </c>
      <c r="E2562" s="40" t="s">
        <v>208</v>
      </c>
      <c r="F2562" s="42"/>
      <c r="G2562" s="183">
        <v>42133</v>
      </c>
      <c r="H2562" s="40" t="s">
        <v>107</v>
      </c>
    </row>
    <row r="2563" spans="1:8" x14ac:dyDescent="0.2">
      <c r="A2563" s="43">
        <v>2.4</v>
      </c>
      <c r="B2563" s="44" t="s">
        <v>887</v>
      </c>
      <c r="C2563" s="45" t="s">
        <v>3602</v>
      </c>
      <c r="D2563" s="46">
        <v>1937</v>
      </c>
      <c r="E2563" s="45" t="s">
        <v>1101</v>
      </c>
      <c r="F2563" s="47"/>
      <c r="G2563" s="184">
        <v>42133</v>
      </c>
      <c r="H2563" s="45" t="s">
        <v>107</v>
      </c>
    </row>
    <row r="2564" spans="1:8" x14ac:dyDescent="0.2">
      <c r="A2564" s="38">
        <v>2.13</v>
      </c>
      <c r="B2564" s="39" t="s">
        <v>946</v>
      </c>
      <c r="C2564" s="40" t="s">
        <v>3591</v>
      </c>
      <c r="D2564" s="41">
        <v>1940</v>
      </c>
      <c r="E2564" s="40" t="s">
        <v>1101</v>
      </c>
      <c r="F2564" s="42"/>
      <c r="G2564" s="183">
        <v>42133</v>
      </c>
      <c r="H2564" s="40" t="s">
        <v>107</v>
      </c>
    </row>
    <row r="2565" spans="1:8" x14ac:dyDescent="0.2">
      <c r="A2565" s="43" t="s">
        <v>197</v>
      </c>
      <c r="B2565" s="44" t="s">
        <v>197</v>
      </c>
      <c r="C2565" s="45" t="s">
        <v>197</v>
      </c>
      <c r="D2565" s="46" t="s">
        <v>197</v>
      </c>
      <c r="E2565" s="45" t="s">
        <v>197</v>
      </c>
      <c r="F2565" s="47"/>
      <c r="G2565" s="184" t="s">
        <v>197</v>
      </c>
      <c r="H2565" s="45" t="s">
        <v>197</v>
      </c>
    </row>
    <row r="2566" spans="1:8" x14ac:dyDescent="0.2">
      <c r="A2566" s="103" t="s">
        <v>46</v>
      </c>
      <c r="B2566" s="44"/>
      <c r="C2566" s="45"/>
      <c r="D2566" s="46"/>
      <c r="E2566" s="45"/>
      <c r="F2566" s="47"/>
      <c r="G2566" s="184"/>
      <c r="H2566" s="45"/>
    </row>
    <row r="2567" spans="1:8" x14ac:dyDescent="0.2">
      <c r="A2567" s="43">
        <v>3.12</v>
      </c>
      <c r="B2567" s="44" t="s">
        <v>3603</v>
      </c>
      <c r="C2567" s="45" t="s">
        <v>3557</v>
      </c>
      <c r="D2567" s="46">
        <v>1940</v>
      </c>
      <c r="E2567" s="45" t="s">
        <v>1200</v>
      </c>
      <c r="F2567" s="47"/>
      <c r="G2567" s="184">
        <v>42147</v>
      </c>
      <c r="H2567" s="45" t="s">
        <v>186</v>
      </c>
    </row>
    <row r="2568" spans="1:8" x14ac:dyDescent="0.2">
      <c r="A2568" s="43" t="e">
        <v>#N/A</v>
      </c>
      <c r="B2568" s="44" t="e">
        <v>#N/A</v>
      </c>
      <c r="C2568" s="45" t="e">
        <v>#N/A</v>
      </c>
      <c r="D2568" s="46" t="e">
        <v>#N/A</v>
      </c>
      <c r="E2568" s="45" t="e">
        <v>#N/A</v>
      </c>
      <c r="F2568" s="47"/>
      <c r="G2568" s="184" t="e">
        <v>#N/A</v>
      </c>
      <c r="H2568" s="45" t="e">
        <v>#N/A</v>
      </c>
    </row>
    <row r="2569" spans="1:8" x14ac:dyDescent="0.2">
      <c r="A2569" s="26" t="s">
        <v>50</v>
      </c>
      <c r="B2569" s="27"/>
      <c r="C2569" s="28"/>
      <c r="D2569" s="51"/>
      <c r="E2569" s="52"/>
      <c r="F2569" s="11"/>
      <c r="G2569" s="181"/>
      <c r="H2569" s="31" t="s">
        <v>3580</v>
      </c>
    </row>
    <row r="2570" spans="1:8" ht="13.5" thickBot="1" x14ac:dyDescent="0.25">
      <c r="A2570" s="114"/>
      <c r="B2570" s="115"/>
      <c r="C2570" s="116" t="s">
        <v>7</v>
      </c>
      <c r="D2570" s="35">
        <v>0</v>
      </c>
      <c r="E2570" s="36">
        <v>0</v>
      </c>
      <c r="F2570" s="37"/>
      <c r="G2570" s="191"/>
      <c r="H2570" s="114"/>
    </row>
    <row r="2571" spans="1:8" x14ac:dyDescent="0.2">
      <c r="A2571" s="38">
        <v>7.13</v>
      </c>
      <c r="B2571" s="39" t="s">
        <v>2002</v>
      </c>
      <c r="C2571" s="40" t="s">
        <v>3557</v>
      </c>
      <c r="D2571" s="41">
        <v>1940</v>
      </c>
      <c r="E2571" s="40" t="s">
        <v>1200</v>
      </c>
      <c r="F2571" s="42"/>
      <c r="G2571" s="183">
        <v>42147</v>
      </c>
      <c r="H2571" s="40" t="s">
        <v>186</v>
      </c>
    </row>
    <row r="2572" spans="1:8" x14ac:dyDescent="0.2">
      <c r="A2572" s="43" t="s">
        <v>197</v>
      </c>
      <c r="B2572" s="44" t="s">
        <v>197</v>
      </c>
      <c r="C2572" s="45" t="s">
        <v>197</v>
      </c>
      <c r="D2572" s="46" t="s">
        <v>197</v>
      </c>
      <c r="E2572" s="45" t="s">
        <v>197</v>
      </c>
      <c r="F2572" s="47"/>
      <c r="G2572" s="184" t="s">
        <v>197</v>
      </c>
      <c r="H2572" s="45" t="s">
        <v>197</v>
      </c>
    </row>
    <row r="2573" spans="1:8" x14ac:dyDescent="0.2">
      <c r="A2573" s="26" t="s">
        <v>85</v>
      </c>
      <c r="B2573" s="27"/>
      <c r="C2573" s="28"/>
      <c r="D2573" s="51"/>
      <c r="E2573" s="52"/>
      <c r="F2573" s="11"/>
      <c r="G2573" s="181"/>
      <c r="H2573" s="31" t="s">
        <v>3580</v>
      </c>
    </row>
    <row r="2574" spans="1:8" ht="13.5" thickBot="1" x14ac:dyDescent="0.25">
      <c r="A2574" s="114"/>
      <c r="B2574" s="115"/>
      <c r="C2574" s="116" t="s">
        <v>7</v>
      </c>
      <c r="D2574" s="35">
        <v>11.59</v>
      </c>
      <c r="E2574" s="36" t="s">
        <v>3604</v>
      </c>
      <c r="F2574" s="37"/>
      <c r="G2574" s="191"/>
      <c r="H2574" s="114"/>
    </row>
    <row r="2575" spans="1:8" x14ac:dyDescent="0.2">
      <c r="A2575" s="38">
        <v>11.07</v>
      </c>
      <c r="B2575" s="39"/>
      <c r="C2575" s="40" t="s">
        <v>3604</v>
      </c>
      <c r="D2575" s="41">
        <v>1937</v>
      </c>
      <c r="E2575" s="40" t="s">
        <v>463</v>
      </c>
      <c r="F2575" s="42"/>
      <c r="G2575" s="183">
        <v>42120</v>
      </c>
      <c r="H2575" s="40" t="s">
        <v>140</v>
      </c>
    </row>
    <row r="2576" spans="1:8" x14ac:dyDescent="0.2">
      <c r="A2576" s="43">
        <v>10</v>
      </c>
      <c r="B2576" s="44"/>
      <c r="C2576" s="45" t="s">
        <v>3582</v>
      </c>
      <c r="D2576" s="46">
        <v>1939</v>
      </c>
      <c r="E2576" s="45" t="s">
        <v>2751</v>
      </c>
      <c r="F2576" s="47"/>
      <c r="G2576" s="184">
        <v>42195</v>
      </c>
      <c r="H2576" s="45" t="s">
        <v>2112</v>
      </c>
    </row>
    <row r="2577" spans="1:8" x14ac:dyDescent="0.2">
      <c r="A2577" s="38">
        <v>9.8800000000000008</v>
      </c>
      <c r="B2577" s="39"/>
      <c r="C2577" s="40" t="s">
        <v>3588</v>
      </c>
      <c r="D2577" s="41">
        <v>1940</v>
      </c>
      <c r="E2577" s="40" t="s">
        <v>572</v>
      </c>
      <c r="F2577" s="42"/>
      <c r="G2577" s="183">
        <v>42167</v>
      </c>
      <c r="H2577" s="40" t="s">
        <v>104</v>
      </c>
    </row>
    <row r="2578" spans="1:8" x14ac:dyDescent="0.2">
      <c r="A2578" s="43">
        <v>9.36</v>
      </c>
      <c r="B2578" s="44"/>
      <c r="C2578" s="45" t="s">
        <v>3605</v>
      </c>
      <c r="D2578" s="46">
        <v>1937</v>
      </c>
      <c r="E2578" s="45" t="s">
        <v>208</v>
      </c>
      <c r="F2578" s="47"/>
      <c r="G2578" s="184">
        <v>42133</v>
      </c>
      <c r="H2578" s="45" t="s">
        <v>107</v>
      </c>
    </row>
    <row r="2579" spans="1:8" x14ac:dyDescent="0.2">
      <c r="A2579" s="38">
        <v>9.31</v>
      </c>
      <c r="B2579" s="39"/>
      <c r="C2579" s="40" t="s">
        <v>3606</v>
      </c>
      <c r="D2579" s="41">
        <v>1937</v>
      </c>
      <c r="E2579" s="40" t="s">
        <v>13</v>
      </c>
      <c r="F2579" s="42"/>
      <c r="G2579" s="183">
        <v>42189</v>
      </c>
      <c r="H2579" s="40" t="s">
        <v>186</v>
      </c>
    </row>
    <row r="2580" spans="1:8" x14ac:dyDescent="0.2">
      <c r="A2580" s="43">
        <v>9.17</v>
      </c>
      <c r="B2580" s="44"/>
      <c r="C2580" s="45" t="s">
        <v>3583</v>
      </c>
      <c r="D2580" s="46">
        <v>1939</v>
      </c>
      <c r="E2580" s="45" t="s">
        <v>3525</v>
      </c>
      <c r="F2580" s="47"/>
      <c r="G2580" s="184">
        <v>42259</v>
      </c>
      <c r="H2580" s="45" t="s">
        <v>3566</v>
      </c>
    </row>
    <row r="2581" spans="1:8" x14ac:dyDescent="0.2">
      <c r="A2581" s="38">
        <v>9.07</v>
      </c>
      <c r="B2581" s="39"/>
      <c r="C2581" s="40" t="s">
        <v>3589</v>
      </c>
      <c r="D2581" s="41">
        <v>1936</v>
      </c>
      <c r="E2581" s="40" t="s">
        <v>208</v>
      </c>
      <c r="F2581" s="42"/>
      <c r="G2581" s="183">
        <v>42133</v>
      </c>
      <c r="H2581" s="40" t="s">
        <v>107</v>
      </c>
    </row>
    <row r="2582" spans="1:8" x14ac:dyDescent="0.2">
      <c r="A2582" s="43">
        <v>8.9499999999999993</v>
      </c>
      <c r="B2582" s="44"/>
      <c r="C2582" s="45" t="s">
        <v>3607</v>
      </c>
      <c r="D2582" s="46">
        <v>1937</v>
      </c>
      <c r="E2582" s="45" t="s">
        <v>1101</v>
      </c>
      <c r="F2582" s="47"/>
      <c r="G2582" s="184">
        <v>42133</v>
      </c>
      <c r="H2582" s="45" t="s">
        <v>107</v>
      </c>
    </row>
    <row r="2583" spans="1:8" x14ac:dyDescent="0.2">
      <c r="A2583" s="38">
        <v>7.76</v>
      </c>
      <c r="B2583" s="39"/>
      <c r="C2583" s="40" t="s">
        <v>3585</v>
      </c>
      <c r="D2583" s="41">
        <v>1938</v>
      </c>
      <c r="E2583" s="40" t="s">
        <v>572</v>
      </c>
      <c r="F2583" s="42"/>
      <c r="G2583" s="183">
        <v>42161</v>
      </c>
      <c r="H2583" s="40" t="s">
        <v>3608</v>
      </c>
    </row>
    <row r="2584" spans="1:8" x14ac:dyDescent="0.2">
      <c r="A2584" s="43">
        <v>7.66</v>
      </c>
      <c r="B2584" s="44"/>
      <c r="C2584" s="45" t="s">
        <v>3609</v>
      </c>
      <c r="D2584" s="46">
        <v>1937</v>
      </c>
      <c r="E2584" s="45" t="s">
        <v>1101</v>
      </c>
      <c r="F2584" s="47"/>
      <c r="G2584" s="184">
        <v>42133</v>
      </c>
      <c r="H2584" s="45" t="s">
        <v>107</v>
      </c>
    </row>
    <row r="2585" spans="1:8" x14ac:dyDescent="0.2">
      <c r="A2585" s="38">
        <v>7.65</v>
      </c>
      <c r="B2585" s="39"/>
      <c r="C2585" s="40" t="s">
        <v>3602</v>
      </c>
      <c r="D2585" s="41">
        <v>1937</v>
      </c>
      <c r="E2585" s="40" t="s">
        <v>1101</v>
      </c>
      <c r="F2585" s="42"/>
      <c r="G2585" s="183">
        <v>42133</v>
      </c>
      <c r="H2585" s="40" t="s">
        <v>107</v>
      </c>
    </row>
    <row r="2586" spans="1:8" x14ac:dyDescent="0.2">
      <c r="A2586" s="43">
        <v>7.15</v>
      </c>
      <c r="B2586" s="44"/>
      <c r="C2586" s="45" t="s">
        <v>3610</v>
      </c>
      <c r="D2586" s="46">
        <v>1940</v>
      </c>
      <c r="E2586" s="45" t="s">
        <v>967</v>
      </c>
      <c r="F2586" s="47"/>
      <c r="G2586" s="184">
        <v>42160</v>
      </c>
      <c r="H2586" s="45" t="s">
        <v>389</v>
      </c>
    </row>
    <row r="2587" spans="1:8" x14ac:dyDescent="0.2">
      <c r="A2587" s="38">
        <v>6.55</v>
      </c>
      <c r="B2587" s="39"/>
      <c r="C2587" s="40" t="s">
        <v>3611</v>
      </c>
      <c r="D2587" s="41">
        <v>1937</v>
      </c>
      <c r="E2587" s="40" t="s">
        <v>3369</v>
      </c>
      <c r="F2587" s="42"/>
      <c r="G2587" s="183">
        <v>42280</v>
      </c>
      <c r="H2587" s="40" t="s">
        <v>276</v>
      </c>
    </row>
    <row r="2588" spans="1:8" x14ac:dyDescent="0.2">
      <c r="A2588" s="43" t="s">
        <v>197</v>
      </c>
      <c r="B2588" s="44"/>
      <c r="C2588" s="45" t="s">
        <v>197</v>
      </c>
      <c r="D2588" s="46" t="s">
        <v>197</v>
      </c>
      <c r="E2588" s="45" t="s">
        <v>197</v>
      </c>
      <c r="F2588" s="47"/>
      <c r="G2588" s="184" t="s">
        <v>197</v>
      </c>
      <c r="H2588" s="45" t="s">
        <v>197</v>
      </c>
    </row>
    <row r="2589" spans="1:8" x14ac:dyDescent="0.2">
      <c r="A2589" s="26" t="s">
        <v>51</v>
      </c>
      <c r="B2589" s="26"/>
      <c r="C2589" s="26"/>
      <c r="D2589" s="51"/>
      <c r="E2589" s="52"/>
      <c r="F2589" s="11"/>
      <c r="G2589" s="181"/>
      <c r="H2589" s="31" t="s">
        <v>3580</v>
      </c>
    </row>
    <row r="2590" spans="1:8" ht="13.5" thickBot="1" x14ac:dyDescent="0.25">
      <c r="A2590" s="114"/>
      <c r="B2590" s="115"/>
      <c r="C2590" s="116" t="s">
        <v>7</v>
      </c>
      <c r="D2590" s="35">
        <v>37.42</v>
      </c>
      <c r="E2590" s="36" t="s">
        <v>3582</v>
      </c>
      <c r="F2590" s="37"/>
      <c r="G2590" s="191"/>
      <c r="H2590" s="114"/>
    </row>
    <row r="2591" spans="1:8" x14ac:dyDescent="0.2">
      <c r="A2591" s="38">
        <v>35.130000000000003</v>
      </c>
      <c r="B2591" s="39"/>
      <c r="C2591" s="40" t="s">
        <v>3582</v>
      </c>
      <c r="D2591" s="41">
        <v>1939</v>
      </c>
      <c r="E2591" s="40" t="s">
        <v>2751</v>
      </c>
      <c r="F2591" s="42"/>
      <c r="G2591" s="183">
        <v>42272</v>
      </c>
      <c r="H2591" s="40" t="s">
        <v>186</v>
      </c>
    </row>
    <row r="2592" spans="1:8" x14ac:dyDescent="0.2">
      <c r="A2592" s="43">
        <v>31.54</v>
      </c>
      <c r="B2592" s="44"/>
      <c r="C2592" s="45" t="s">
        <v>3604</v>
      </c>
      <c r="D2592" s="46">
        <v>1937</v>
      </c>
      <c r="E2592" s="45" t="s">
        <v>463</v>
      </c>
      <c r="F2592" s="47"/>
      <c r="G2592" s="184">
        <v>42280</v>
      </c>
      <c r="H2592" s="45" t="s">
        <v>276</v>
      </c>
    </row>
    <row r="2593" spans="1:8" x14ac:dyDescent="0.2">
      <c r="A2593" s="38">
        <v>28.7</v>
      </c>
      <c r="B2593" s="39"/>
      <c r="C2593" s="40" t="s">
        <v>3588</v>
      </c>
      <c r="D2593" s="41">
        <v>1940</v>
      </c>
      <c r="E2593" s="40" t="s">
        <v>572</v>
      </c>
      <c r="F2593" s="42"/>
      <c r="G2593" s="183">
        <v>42084</v>
      </c>
      <c r="H2593" s="40" t="s">
        <v>104</v>
      </c>
    </row>
    <row r="2594" spans="1:8" x14ac:dyDescent="0.2">
      <c r="A2594" s="43">
        <v>28.44</v>
      </c>
      <c r="B2594" s="44"/>
      <c r="C2594" s="45" t="s">
        <v>3607</v>
      </c>
      <c r="D2594" s="46">
        <v>1937</v>
      </c>
      <c r="E2594" s="45" t="s">
        <v>1101</v>
      </c>
      <c r="F2594" s="47"/>
      <c r="G2594" s="184">
        <v>42133</v>
      </c>
      <c r="H2594" s="45" t="s">
        <v>107</v>
      </c>
    </row>
    <row r="2595" spans="1:8" x14ac:dyDescent="0.2">
      <c r="A2595" s="38">
        <v>27.48</v>
      </c>
      <c r="B2595" s="39"/>
      <c r="C2595" s="40" t="s">
        <v>3606</v>
      </c>
      <c r="D2595" s="41">
        <v>1937</v>
      </c>
      <c r="E2595" s="40" t="s">
        <v>13</v>
      </c>
      <c r="F2595" s="42"/>
      <c r="G2595" s="183">
        <v>42246</v>
      </c>
      <c r="H2595" s="40" t="s">
        <v>186</v>
      </c>
    </row>
    <row r="2596" spans="1:8" x14ac:dyDescent="0.2">
      <c r="A2596" s="43">
        <v>27.1</v>
      </c>
      <c r="B2596" s="44"/>
      <c r="C2596" s="45" t="s">
        <v>3571</v>
      </c>
      <c r="D2596" s="46">
        <v>1940</v>
      </c>
      <c r="E2596" s="45" t="s">
        <v>522</v>
      </c>
      <c r="F2596" s="47"/>
      <c r="G2596" s="184">
        <v>42175</v>
      </c>
      <c r="H2596" s="45" t="s">
        <v>1238</v>
      </c>
    </row>
    <row r="2597" spans="1:8" x14ac:dyDescent="0.2">
      <c r="A2597" s="38">
        <v>26.29</v>
      </c>
      <c r="B2597" s="39"/>
      <c r="C2597" s="40" t="s">
        <v>3605</v>
      </c>
      <c r="D2597" s="41">
        <v>1937</v>
      </c>
      <c r="E2597" s="40" t="s">
        <v>208</v>
      </c>
      <c r="F2597" s="42"/>
      <c r="G2597" s="183">
        <v>42252</v>
      </c>
      <c r="H2597" s="40" t="s">
        <v>496</v>
      </c>
    </row>
    <row r="2598" spans="1:8" x14ac:dyDescent="0.2">
      <c r="A2598" s="43">
        <v>23.21</v>
      </c>
      <c r="B2598" s="44"/>
      <c r="C2598" s="45" t="s">
        <v>3612</v>
      </c>
      <c r="D2598" s="46">
        <v>1938</v>
      </c>
      <c r="E2598" s="45" t="s">
        <v>13</v>
      </c>
      <c r="F2598" s="47"/>
      <c r="G2598" s="184">
        <v>42272</v>
      </c>
      <c r="H2598" s="45" t="s">
        <v>186</v>
      </c>
    </row>
    <row r="2599" spans="1:8" x14ac:dyDescent="0.2">
      <c r="A2599" s="38">
        <v>23.14</v>
      </c>
      <c r="B2599" s="39"/>
      <c r="C2599" s="40" t="s">
        <v>3583</v>
      </c>
      <c r="D2599" s="41">
        <v>1939</v>
      </c>
      <c r="E2599" s="40" t="s">
        <v>3525</v>
      </c>
      <c r="F2599" s="42"/>
      <c r="G2599" s="183">
        <v>42259</v>
      </c>
      <c r="H2599" s="40" t="s">
        <v>3566</v>
      </c>
    </row>
    <row r="2600" spans="1:8" x14ac:dyDescent="0.2">
      <c r="A2600" s="43">
        <v>22.83</v>
      </c>
      <c r="B2600" s="44"/>
      <c r="C2600" s="45" t="s">
        <v>3557</v>
      </c>
      <c r="D2600" s="46">
        <v>1940</v>
      </c>
      <c r="E2600" s="45" t="s">
        <v>1200</v>
      </c>
      <c r="F2600" s="47"/>
      <c r="G2600" s="184">
        <v>42112</v>
      </c>
      <c r="H2600" s="45" t="s">
        <v>2384</v>
      </c>
    </row>
    <row r="2601" spans="1:8" x14ac:dyDescent="0.2">
      <c r="A2601" s="38">
        <v>21.86</v>
      </c>
      <c r="B2601" s="39"/>
      <c r="C2601" s="40" t="s">
        <v>3602</v>
      </c>
      <c r="D2601" s="41">
        <v>1937</v>
      </c>
      <c r="E2601" s="40" t="s">
        <v>1101</v>
      </c>
      <c r="F2601" s="42"/>
      <c r="G2601" s="183">
        <v>42133</v>
      </c>
      <c r="H2601" s="40" t="s">
        <v>107</v>
      </c>
    </row>
    <row r="2602" spans="1:8" x14ac:dyDescent="0.2">
      <c r="A2602" s="43">
        <v>21.84</v>
      </c>
      <c r="B2602" s="44"/>
      <c r="C2602" s="45" t="s">
        <v>3609</v>
      </c>
      <c r="D2602" s="46">
        <v>1937</v>
      </c>
      <c r="E2602" s="45" t="s">
        <v>1101</v>
      </c>
      <c r="F2602" s="47"/>
      <c r="G2602" s="184">
        <v>42133</v>
      </c>
      <c r="H2602" s="45" t="s">
        <v>107</v>
      </c>
    </row>
    <row r="2603" spans="1:8" x14ac:dyDescent="0.2">
      <c r="A2603" s="38">
        <v>18.440000000000001</v>
      </c>
      <c r="B2603" s="39"/>
      <c r="C2603" s="40" t="s">
        <v>3611</v>
      </c>
      <c r="D2603" s="41">
        <v>1937</v>
      </c>
      <c r="E2603" s="40" t="s">
        <v>3369</v>
      </c>
      <c r="F2603" s="42"/>
      <c r="G2603" s="183">
        <v>42084</v>
      </c>
      <c r="H2603" s="40" t="s">
        <v>2004</v>
      </c>
    </row>
    <row r="2604" spans="1:8" x14ac:dyDescent="0.2">
      <c r="A2604" s="43" t="s">
        <v>197</v>
      </c>
      <c r="B2604" s="44"/>
      <c r="C2604" s="45" t="s">
        <v>197</v>
      </c>
      <c r="D2604" s="46" t="s">
        <v>197</v>
      </c>
      <c r="E2604" s="45" t="s">
        <v>197</v>
      </c>
      <c r="F2604" s="47"/>
      <c r="G2604" s="184" t="s">
        <v>197</v>
      </c>
      <c r="H2604" s="45" t="s">
        <v>197</v>
      </c>
    </row>
    <row r="2605" spans="1:8" x14ac:dyDescent="0.2">
      <c r="A2605" s="26" t="s">
        <v>86</v>
      </c>
      <c r="B2605" s="27"/>
      <c r="C2605" s="28"/>
      <c r="D2605" s="51"/>
      <c r="E2605" s="52"/>
      <c r="F2605" s="11"/>
      <c r="G2605" s="181"/>
      <c r="H2605" s="31" t="s">
        <v>3580</v>
      </c>
    </row>
    <row r="2606" spans="1:8" ht="13.5" thickBot="1" x14ac:dyDescent="0.25">
      <c r="A2606" s="114"/>
      <c r="B2606" s="115"/>
      <c r="C2606" s="116" t="s">
        <v>7</v>
      </c>
      <c r="D2606" s="35">
        <v>40.28</v>
      </c>
      <c r="E2606" s="93" t="s">
        <v>3613</v>
      </c>
      <c r="F2606" s="94"/>
      <c r="G2606" s="191"/>
      <c r="H2606" s="114"/>
    </row>
    <row r="2607" spans="1:8" x14ac:dyDescent="0.2">
      <c r="A2607" s="38">
        <v>34.24</v>
      </c>
      <c r="B2607" s="39"/>
      <c r="C2607" s="40" t="s">
        <v>3571</v>
      </c>
      <c r="D2607" s="41">
        <v>1940</v>
      </c>
      <c r="E2607" s="40" t="s">
        <v>522</v>
      </c>
      <c r="F2607" s="42"/>
      <c r="G2607" s="183">
        <v>42127</v>
      </c>
      <c r="H2607" s="40" t="s">
        <v>240</v>
      </c>
    </row>
    <row r="2608" spans="1:8" x14ac:dyDescent="0.2">
      <c r="A2608" s="43">
        <v>32.090000000000003</v>
      </c>
      <c r="B2608" s="44"/>
      <c r="C2608" s="45" t="s">
        <v>3582</v>
      </c>
      <c r="D2608" s="46">
        <v>1939</v>
      </c>
      <c r="E2608" s="45" t="s">
        <v>2751</v>
      </c>
      <c r="F2608" s="47"/>
      <c r="G2608" s="184">
        <v>42287</v>
      </c>
      <c r="H2608" s="45" t="s">
        <v>3614</v>
      </c>
    </row>
    <row r="2609" spans="1:8" x14ac:dyDescent="0.2">
      <c r="A2609" s="38">
        <v>30.37</v>
      </c>
      <c r="B2609" s="39"/>
      <c r="C2609" s="40" t="s">
        <v>3604</v>
      </c>
      <c r="D2609" s="41">
        <v>1937</v>
      </c>
      <c r="E2609" s="40" t="s">
        <v>463</v>
      </c>
      <c r="F2609" s="42"/>
      <c r="G2609" s="183">
        <v>42273</v>
      </c>
      <c r="H2609" s="40" t="s">
        <v>276</v>
      </c>
    </row>
    <row r="2610" spans="1:8" x14ac:dyDescent="0.2">
      <c r="A2610" s="43">
        <v>21.58</v>
      </c>
      <c r="B2610" s="44"/>
      <c r="C2610" s="45" t="s">
        <v>3611</v>
      </c>
      <c r="D2610" s="46">
        <v>1937</v>
      </c>
      <c r="E2610" s="45" t="s">
        <v>3369</v>
      </c>
      <c r="F2610" s="47"/>
      <c r="G2610" s="184">
        <v>42280</v>
      </c>
      <c r="H2610" s="45" t="s">
        <v>276</v>
      </c>
    </row>
    <row r="2611" spans="1:8" x14ac:dyDescent="0.2">
      <c r="A2611" s="38">
        <v>19.14</v>
      </c>
      <c r="B2611" s="39"/>
      <c r="C2611" s="40" t="s">
        <v>3606</v>
      </c>
      <c r="D2611" s="41">
        <v>1937</v>
      </c>
      <c r="E2611" s="40" t="s">
        <v>13</v>
      </c>
      <c r="F2611" s="42"/>
      <c r="G2611" s="183">
        <v>42154</v>
      </c>
      <c r="H2611" s="40" t="s">
        <v>186</v>
      </c>
    </row>
    <row r="2612" spans="1:8" x14ac:dyDescent="0.2">
      <c r="A2612" s="43" t="s">
        <v>197</v>
      </c>
      <c r="B2612" s="44"/>
      <c r="C2612" s="45" t="s">
        <v>197</v>
      </c>
      <c r="D2612" s="46" t="s">
        <v>197</v>
      </c>
      <c r="E2612" s="45" t="s">
        <v>197</v>
      </c>
      <c r="F2612" s="47"/>
      <c r="G2612" s="184" t="s">
        <v>197</v>
      </c>
      <c r="H2612" s="45" t="s">
        <v>197</v>
      </c>
    </row>
    <row r="2613" spans="1:8" x14ac:dyDescent="0.2">
      <c r="A2613" s="26" t="s">
        <v>53</v>
      </c>
      <c r="B2613" s="27"/>
      <c r="C2613" s="28"/>
      <c r="D2613" s="51"/>
      <c r="E2613" s="52"/>
      <c r="F2613" s="11"/>
      <c r="G2613" s="181"/>
      <c r="H2613" s="31" t="s">
        <v>3580</v>
      </c>
    </row>
    <row r="2614" spans="1:8" ht="13.5" thickBot="1" x14ac:dyDescent="0.25">
      <c r="A2614" s="114"/>
      <c r="B2614" s="115"/>
      <c r="C2614" s="116" t="s">
        <v>7</v>
      </c>
      <c r="D2614" s="35">
        <v>30.02</v>
      </c>
      <c r="E2614" s="93" t="s">
        <v>3582</v>
      </c>
      <c r="F2614" s="94"/>
      <c r="G2614" s="191"/>
      <c r="H2614" s="114"/>
    </row>
    <row r="2615" spans="1:8" x14ac:dyDescent="0.2">
      <c r="A2615" s="38">
        <v>23.03</v>
      </c>
      <c r="B2615" s="39"/>
      <c r="C2615" s="40" t="s">
        <v>3604</v>
      </c>
      <c r="D2615" s="41">
        <v>1937</v>
      </c>
      <c r="E2615" s="40" t="s">
        <v>463</v>
      </c>
      <c r="F2615" s="42"/>
      <c r="G2615" s="183">
        <v>42084</v>
      </c>
      <c r="H2615" s="40" t="s">
        <v>104</v>
      </c>
    </row>
    <row r="2616" spans="1:8" x14ac:dyDescent="0.2">
      <c r="A2616" s="43">
        <v>22.21</v>
      </c>
      <c r="B2616" s="44"/>
      <c r="C2616" s="45" t="s">
        <v>3583</v>
      </c>
      <c r="D2616" s="46">
        <v>1939</v>
      </c>
      <c r="E2616" s="45" t="s">
        <v>3525</v>
      </c>
      <c r="F2616" s="47"/>
      <c r="G2616" s="184">
        <v>42154</v>
      </c>
      <c r="H2616" s="45" t="s">
        <v>237</v>
      </c>
    </row>
    <row r="2617" spans="1:8" x14ac:dyDescent="0.2">
      <c r="A2617" s="38">
        <v>22.01</v>
      </c>
      <c r="B2617" s="39"/>
      <c r="C2617" s="40" t="s">
        <v>3582</v>
      </c>
      <c r="D2617" s="41">
        <v>1939</v>
      </c>
      <c r="E2617" s="40" t="s">
        <v>2751</v>
      </c>
      <c r="F2617" s="42"/>
      <c r="G2617" s="183">
        <v>42287</v>
      </c>
      <c r="H2617" s="40" t="s">
        <v>3614</v>
      </c>
    </row>
    <row r="2618" spans="1:8" x14ac:dyDescent="0.2">
      <c r="A2618" s="43">
        <v>20.67</v>
      </c>
      <c r="B2618" s="44"/>
      <c r="C2618" s="45" t="s">
        <v>3557</v>
      </c>
      <c r="D2618" s="46">
        <v>1940</v>
      </c>
      <c r="E2618" s="45" t="s">
        <v>1200</v>
      </c>
      <c r="F2618" s="47"/>
      <c r="G2618" s="184">
        <v>42112</v>
      </c>
      <c r="H2618" s="45" t="s">
        <v>2384</v>
      </c>
    </row>
    <row r="2619" spans="1:8" x14ac:dyDescent="0.2">
      <c r="A2619" s="38">
        <v>10.28</v>
      </c>
      <c r="B2619" s="39"/>
      <c r="C2619" s="40" t="s">
        <v>3611</v>
      </c>
      <c r="D2619" s="41">
        <v>1937</v>
      </c>
      <c r="E2619" s="40" t="s">
        <v>3369</v>
      </c>
      <c r="F2619" s="42"/>
      <c r="G2619" s="183">
        <v>42280</v>
      </c>
      <c r="H2619" s="40" t="s">
        <v>276</v>
      </c>
    </row>
    <row r="2620" spans="1:8" x14ac:dyDescent="0.2">
      <c r="A2620" s="43" t="s">
        <v>197</v>
      </c>
      <c r="B2620" s="44"/>
      <c r="C2620" s="45" t="s">
        <v>197</v>
      </c>
      <c r="D2620" s="46" t="s">
        <v>197</v>
      </c>
      <c r="E2620" s="45" t="s">
        <v>197</v>
      </c>
      <c r="F2620" s="47"/>
      <c r="G2620" s="184" t="s">
        <v>197</v>
      </c>
      <c r="H2620" s="45" t="s">
        <v>197</v>
      </c>
    </row>
    <row r="2621" spans="1:8" x14ac:dyDescent="0.2">
      <c r="A2621" s="147" t="s">
        <v>2668</v>
      </c>
      <c r="B2621" s="27"/>
      <c r="C2621" s="28"/>
      <c r="D2621" s="51"/>
      <c r="E2621" s="52"/>
      <c r="F2621" s="11"/>
      <c r="G2621" s="181"/>
      <c r="H2621" s="31" t="s">
        <v>3580</v>
      </c>
    </row>
    <row r="2622" spans="1:8" ht="13.5" thickBot="1" x14ac:dyDescent="0.25">
      <c r="A2622" s="114"/>
      <c r="B2622" s="115"/>
      <c r="C2622" s="116" t="s">
        <v>7</v>
      </c>
      <c r="D2622" s="35">
        <v>14.23</v>
      </c>
      <c r="E2622" s="93" t="s">
        <v>3613</v>
      </c>
      <c r="F2622" s="94"/>
      <c r="G2622" s="191"/>
      <c r="H2622" s="114"/>
    </row>
    <row r="2623" spans="1:8" x14ac:dyDescent="0.2">
      <c r="A2623" s="38">
        <v>13.57</v>
      </c>
      <c r="B2623" s="39"/>
      <c r="C2623" s="40" t="s">
        <v>3571</v>
      </c>
      <c r="D2623" s="41">
        <v>1940</v>
      </c>
      <c r="E2623" s="40" t="s">
        <v>522</v>
      </c>
      <c r="F2623" s="42"/>
      <c r="G2623" s="183">
        <v>42322</v>
      </c>
      <c r="H2623" s="40" t="s">
        <v>240</v>
      </c>
    </row>
    <row r="2624" spans="1:8" x14ac:dyDescent="0.2">
      <c r="A2624" s="43">
        <v>13.35</v>
      </c>
      <c r="B2624" s="44"/>
      <c r="C2624" s="45" t="s">
        <v>3582</v>
      </c>
      <c r="D2624" s="46">
        <v>1939</v>
      </c>
      <c r="E2624" s="45" t="s">
        <v>2751</v>
      </c>
      <c r="F2624" s="47"/>
      <c r="G2624" s="184">
        <v>42287</v>
      </c>
      <c r="H2624" s="45" t="s">
        <v>3614</v>
      </c>
    </row>
    <row r="2625" spans="1:8" x14ac:dyDescent="0.2">
      <c r="A2625" s="38">
        <v>12.17</v>
      </c>
      <c r="B2625" s="39"/>
      <c r="C2625" s="40" t="s">
        <v>3604</v>
      </c>
      <c r="D2625" s="41">
        <v>1937</v>
      </c>
      <c r="E2625" s="40" t="s">
        <v>463</v>
      </c>
      <c r="F2625" s="42"/>
      <c r="G2625" s="183">
        <v>42266</v>
      </c>
      <c r="H2625" s="40" t="s">
        <v>104</v>
      </c>
    </row>
    <row r="2626" spans="1:8" x14ac:dyDescent="0.2">
      <c r="A2626" s="43">
        <v>7.8</v>
      </c>
      <c r="B2626" s="44"/>
      <c r="C2626" s="45" t="s">
        <v>3611</v>
      </c>
      <c r="D2626" s="46">
        <v>1937</v>
      </c>
      <c r="E2626" s="45" t="s">
        <v>3369</v>
      </c>
      <c r="F2626" s="47"/>
      <c r="G2626" s="184">
        <v>42280</v>
      </c>
      <c r="H2626" s="45" t="s">
        <v>276</v>
      </c>
    </row>
    <row r="2627" spans="1:8" x14ac:dyDescent="0.2">
      <c r="A2627" s="43" t="s">
        <v>197</v>
      </c>
      <c r="B2627" s="44"/>
      <c r="C2627" s="45" t="s">
        <v>197</v>
      </c>
      <c r="D2627" s="46" t="s">
        <v>197</v>
      </c>
      <c r="E2627" s="45" t="s">
        <v>197</v>
      </c>
      <c r="F2627" s="47"/>
      <c r="G2627" s="184" t="s">
        <v>197</v>
      </c>
      <c r="H2627" s="45" t="s">
        <v>197</v>
      </c>
    </row>
    <row r="2628" spans="1:8" x14ac:dyDescent="0.2">
      <c r="A2628" s="26" t="s">
        <v>2457</v>
      </c>
      <c r="B2628" s="27"/>
      <c r="C2628" s="28"/>
      <c r="D2628" s="51"/>
      <c r="E2628" s="52"/>
      <c r="F2628" s="11"/>
      <c r="G2628" s="181"/>
      <c r="H2628" s="31" t="s">
        <v>3580</v>
      </c>
    </row>
    <row r="2629" spans="1:8" ht="13.5" thickBot="1" x14ac:dyDescent="0.25">
      <c r="A2629" s="114"/>
      <c r="B2629" s="115"/>
      <c r="C2629" s="116" t="s">
        <v>7</v>
      </c>
      <c r="D2629" s="95">
        <v>1746</v>
      </c>
      <c r="E2629" s="93" t="s">
        <v>3615</v>
      </c>
      <c r="F2629" s="94"/>
      <c r="G2629" s="191"/>
      <c r="H2629" s="114"/>
    </row>
    <row r="2630" spans="1:8" x14ac:dyDescent="0.2">
      <c r="A2630" s="73">
        <v>2063</v>
      </c>
      <c r="B2630" s="39"/>
      <c r="C2630" s="40" t="s">
        <v>3582</v>
      </c>
      <c r="D2630" s="41">
        <v>1939</v>
      </c>
      <c r="E2630" s="40" t="s">
        <v>2751</v>
      </c>
      <c r="F2630" s="42"/>
      <c r="G2630" s="183">
        <v>42238</v>
      </c>
      <c r="H2630" s="40" t="s">
        <v>3042</v>
      </c>
    </row>
    <row r="2631" spans="1:8" x14ac:dyDescent="0.2">
      <c r="A2631" s="73"/>
      <c r="B2631" s="39"/>
      <c r="C2631" s="141" t="s">
        <v>3616</v>
      </c>
      <c r="D2631" s="141"/>
      <c r="E2631" s="141"/>
      <c r="F2631" s="141"/>
      <c r="G2631" s="187"/>
      <c r="H2631" s="141"/>
    </row>
    <row r="2632" spans="1:8" x14ac:dyDescent="0.2">
      <c r="A2632" s="74" t="s">
        <v>197</v>
      </c>
      <c r="B2632" s="44"/>
      <c r="C2632" s="45" t="s">
        <v>197</v>
      </c>
      <c r="D2632" s="46" t="s">
        <v>197</v>
      </c>
      <c r="E2632" s="45" t="s">
        <v>197</v>
      </c>
      <c r="F2632" s="47"/>
      <c r="G2632" s="184" t="s">
        <v>197</v>
      </c>
      <c r="H2632" s="45" t="s">
        <v>197</v>
      </c>
    </row>
    <row r="2633" spans="1:8" hidden="1" x14ac:dyDescent="0.2">
      <c r="A2633" s="26" t="s">
        <v>2891</v>
      </c>
      <c r="B2633" s="27"/>
      <c r="C2633" s="28"/>
      <c r="D2633" s="51"/>
      <c r="E2633" s="52"/>
      <c r="F2633" s="11"/>
      <c r="G2633" s="181"/>
      <c r="H2633" s="31" t="s">
        <v>3580</v>
      </c>
    </row>
    <row r="2634" spans="1:8" ht="13.5" hidden="1" thickBot="1" x14ac:dyDescent="0.25">
      <c r="A2634" s="114"/>
      <c r="B2634" s="115"/>
      <c r="C2634" s="116" t="s">
        <v>7</v>
      </c>
      <c r="D2634" s="95">
        <v>0</v>
      </c>
      <c r="E2634" s="93">
        <v>0</v>
      </c>
      <c r="F2634" s="94"/>
      <c r="G2634" s="191"/>
      <c r="H2634" s="114"/>
    </row>
    <row r="2635" spans="1:8" hidden="1" x14ac:dyDescent="0.2">
      <c r="A2635" s="118"/>
      <c r="B2635" s="119"/>
      <c r="C2635" s="30"/>
      <c r="D2635" s="30"/>
      <c r="E2635" s="30"/>
      <c r="F2635" s="120"/>
      <c r="G2635" s="181"/>
      <c r="H2635" s="30"/>
    </row>
    <row r="2636" spans="1:8" hidden="1" x14ac:dyDescent="0.2">
      <c r="A2636" s="48"/>
      <c r="B2636" s="44"/>
      <c r="C2636" s="28"/>
      <c r="D2636" s="51"/>
      <c r="E2636" s="52"/>
      <c r="F2636" s="11"/>
      <c r="G2636" s="181"/>
      <c r="H2636" s="156"/>
    </row>
    <row r="2637" spans="1:8" hidden="1" x14ac:dyDescent="0.2">
      <c r="A2637" s="26" t="s">
        <v>3574</v>
      </c>
      <c r="B2637" s="27"/>
      <c r="C2637" s="28"/>
      <c r="D2637" s="135"/>
      <c r="E2637" s="28"/>
      <c r="F2637" s="29"/>
      <c r="G2637" s="185"/>
      <c r="H2637" s="31" t="s">
        <v>3580</v>
      </c>
    </row>
    <row r="2638" spans="1:8" ht="13.5" hidden="1" thickBot="1" x14ac:dyDescent="0.25">
      <c r="A2638" s="32"/>
      <c r="B2638" s="33"/>
      <c r="C2638" s="34" t="s">
        <v>7</v>
      </c>
      <c r="D2638" s="72">
        <v>0</v>
      </c>
      <c r="E2638" s="36">
        <v>0</v>
      </c>
      <c r="F2638" s="37"/>
      <c r="G2638" s="182"/>
      <c r="H2638" s="34"/>
    </row>
    <row r="2639" spans="1:8" hidden="1" x14ac:dyDescent="0.2">
      <c r="A2639" s="118"/>
      <c r="B2639" s="119"/>
      <c r="C2639" s="51"/>
      <c r="D2639" s="51"/>
      <c r="E2639" s="51"/>
      <c r="F2639" s="120"/>
      <c r="G2639" s="181"/>
      <c r="H2639" s="51"/>
    </row>
    <row r="2640" spans="1:8" x14ac:dyDescent="0.2">
      <c r="A2640" s="26" t="s">
        <v>2461</v>
      </c>
      <c r="B2640" s="27"/>
      <c r="C2640" s="28"/>
      <c r="D2640" s="51"/>
      <c r="E2640" s="52"/>
      <c r="F2640" s="11"/>
      <c r="G2640" s="181"/>
      <c r="H2640" s="31" t="s">
        <v>3580</v>
      </c>
    </row>
    <row r="2641" spans="1:8" ht="13.5" thickBot="1" x14ac:dyDescent="0.25">
      <c r="A2641" s="114"/>
      <c r="B2641" s="115"/>
      <c r="C2641" s="116" t="s">
        <v>7</v>
      </c>
      <c r="D2641" s="95">
        <v>3810</v>
      </c>
      <c r="E2641" s="93" t="s">
        <v>3582</v>
      </c>
      <c r="F2641" s="94"/>
      <c r="G2641" s="191"/>
      <c r="H2641" s="114"/>
    </row>
    <row r="2642" spans="1:8" x14ac:dyDescent="0.2">
      <c r="A2642" s="73">
        <v>3372</v>
      </c>
      <c r="B2642" s="39"/>
      <c r="C2642" s="40" t="s">
        <v>3582</v>
      </c>
      <c r="D2642" s="41">
        <v>1939</v>
      </c>
      <c r="E2642" s="40" t="s">
        <v>2751</v>
      </c>
      <c r="F2642" s="42"/>
      <c r="G2642" s="183">
        <v>42287</v>
      </c>
      <c r="H2642" s="40" t="s">
        <v>3614</v>
      </c>
    </row>
    <row r="2643" spans="1:8" x14ac:dyDescent="0.2">
      <c r="A2643" s="73"/>
      <c r="B2643" s="39"/>
      <c r="C2643" s="141" t="s">
        <v>3617</v>
      </c>
      <c r="D2643" s="141"/>
      <c r="E2643" s="141"/>
      <c r="F2643" s="141"/>
      <c r="G2643" s="187"/>
      <c r="H2643" s="141"/>
    </row>
    <row r="2644" spans="1:8" x14ac:dyDescent="0.2">
      <c r="A2644" s="74">
        <v>1848</v>
      </c>
      <c r="B2644" s="44"/>
      <c r="C2644" s="45" t="s">
        <v>3611</v>
      </c>
      <c r="D2644" s="46">
        <v>1937</v>
      </c>
      <c r="E2644" s="45" t="s">
        <v>3369</v>
      </c>
      <c r="F2644" s="47"/>
      <c r="G2644" s="184">
        <v>42280</v>
      </c>
      <c r="H2644" s="45" t="s">
        <v>276</v>
      </c>
    </row>
    <row r="2645" spans="1:8" x14ac:dyDescent="0.2">
      <c r="A2645" s="74"/>
      <c r="B2645" s="44"/>
      <c r="C2645" s="142" t="s">
        <v>3618</v>
      </c>
      <c r="D2645" s="142"/>
      <c r="E2645" s="142"/>
      <c r="F2645" s="142"/>
      <c r="G2645" s="188"/>
      <c r="H2645" s="142"/>
    </row>
    <row r="2646" spans="1:8" x14ac:dyDescent="0.2">
      <c r="A2646" s="74" t="s">
        <v>197</v>
      </c>
      <c r="B2646" s="44"/>
      <c r="C2646" s="45" t="s">
        <v>197</v>
      </c>
      <c r="D2646" s="46" t="s">
        <v>197</v>
      </c>
      <c r="E2646" s="45" t="s">
        <v>197</v>
      </c>
      <c r="F2646" s="47"/>
      <c r="G2646" s="184" t="s">
        <v>197</v>
      </c>
      <c r="H2646" s="45" t="s">
        <v>197</v>
      </c>
    </row>
    <row r="2647" spans="1:8" ht="13.5" thickBot="1" x14ac:dyDescent="0.25">
      <c r="A2647" s="131"/>
      <c r="B2647" s="157"/>
      <c r="C2647" s="132"/>
      <c r="D2647" s="132"/>
      <c r="E2647" s="132"/>
      <c r="F2647" s="136"/>
      <c r="G2647" s="192"/>
      <c r="H2647" s="132"/>
    </row>
    <row r="2648" spans="1:8" ht="13.5" thickTop="1" x14ac:dyDescent="0.2">
      <c r="A2648" s="207" t="s">
        <v>3619</v>
      </c>
      <c r="B2648" s="208"/>
      <c r="C2648" s="208"/>
      <c r="D2648" s="208"/>
      <c r="E2648" s="208"/>
      <c r="F2648" s="208"/>
      <c r="G2648" s="208"/>
      <c r="H2648" s="209"/>
    </row>
    <row r="2649" spans="1:8" ht="13.5" thickBot="1" x14ac:dyDescent="0.25">
      <c r="A2649" s="204" t="s">
        <v>2783</v>
      </c>
      <c r="B2649" s="205"/>
      <c r="C2649" s="205"/>
      <c r="D2649" s="205"/>
      <c r="E2649" s="205"/>
      <c r="F2649" s="205"/>
      <c r="G2649" s="205"/>
      <c r="H2649" s="206"/>
    </row>
    <row r="2650" spans="1:8" ht="13.5" thickTop="1" x14ac:dyDescent="0.2">
      <c r="A2650" s="70"/>
      <c r="B2650" s="129"/>
      <c r="C2650" s="112"/>
      <c r="D2650" s="112"/>
      <c r="E2650" s="112"/>
      <c r="F2650" s="113"/>
      <c r="G2650" s="190"/>
      <c r="H2650" s="112"/>
    </row>
    <row r="2651" spans="1:8" x14ac:dyDescent="0.2">
      <c r="A2651" s="26" t="s">
        <v>42</v>
      </c>
      <c r="B2651" s="27"/>
      <c r="C2651" s="28"/>
      <c r="D2651" s="28"/>
      <c r="E2651" s="28"/>
      <c r="F2651" s="29"/>
      <c r="G2651" s="181"/>
      <c r="H2651" s="31" t="s">
        <v>3619</v>
      </c>
    </row>
    <row r="2652" spans="1:8" ht="13.5" thickBot="1" x14ac:dyDescent="0.25">
      <c r="A2652" s="114"/>
      <c r="B2652" s="115"/>
      <c r="C2652" s="116" t="s">
        <v>7</v>
      </c>
      <c r="D2652" s="35">
        <v>16.75</v>
      </c>
      <c r="E2652" s="36" t="s">
        <v>3620</v>
      </c>
      <c r="F2652" s="37"/>
      <c r="G2652" s="191"/>
      <c r="H2652" s="114"/>
    </row>
    <row r="2653" spans="1:8" x14ac:dyDescent="0.2">
      <c r="A2653" s="38">
        <v>16.579999999999998</v>
      </c>
      <c r="B2653" s="39" t="s">
        <v>951</v>
      </c>
      <c r="C2653" s="40" t="s">
        <v>3621</v>
      </c>
      <c r="D2653" s="41">
        <v>1935</v>
      </c>
      <c r="E2653" s="40" t="s">
        <v>338</v>
      </c>
      <c r="F2653" s="42"/>
      <c r="G2653" s="183">
        <v>42195</v>
      </c>
      <c r="H2653" s="40" t="s">
        <v>2112</v>
      </c>
    </row>
    <row r="2654" spans="1:8" x14ac:dyDescent="0.2">
      <c r="A2654" s="43">
        <v>17.260000000000002</v>
      </c>
      <c r="B2654" s="44" t="s">
        <v>1723</v>
      </c>
      <c r="C2654" s="45" t="s">
        <v>3620</v>
      </c>
      <c r="D2654" s="46">
        <v>1934</v>
      </c>
      <c r="E2654" s="45" t="s">
        <v>208</v>
      </c>
      <c r="F2654" s="47"/>
      <c r="G2654" s="184">
        <v>42252</v>
      </c>
      <c r="H2654" s="45" t="s">
        <v>496</v>
      </c>
    </row>
    <row r="2655" spans="1:8" x14ac:dyDescent="0.2">
      <c r="A2655" s="38">
        <v>19.079999999999998</v>
      </c>
      <c r="B2655" s="39" t="s">
        <v>980</v>
      </c>
      <c r="C2655" s="40" t="s">
        <v>3615</v>
      </c>
      <c r="D2655" s="41">
        <v>1935</v>
      </c>
      <c r="E2655" s="40" t="s">
        <v>572</v>
      </c>
      <c r="F2655" s="42"/>
      <c r="G2655" s="183">
        <v>42133</v>
      </c>
      <c r="H2655" s="40" t="s">
        <v>104</v>
      </c>
    </row>
    <row r="2656" spans="1:8" x14ac:dyDescent="0.2">
      <c r="A2656" s="43">
        <v>19.63</v>
      </c>
      <c r="B2656" s="44" t="s">
        <v>951</v>
      </c>
      <c r="C2656" s="45" t="s">
        <v>3622</v>
      </c>
      <c r="D2656" s="46">
        <v>1934</v>
      </c>
      <c r="E2656" s="45" t="s">
        <v>2627</v>
      </c>
      <c r="F2656" s="47"/>
      <c r="G2656" s="184">
        <v>42195</v>
      </c>
      <c r="H2656" s="45" t="s">
        <v>2112</v>
      </c>
    </row>
    <row r="2657" spans="1:8" x14ac:dyDescent="0.2">
      <c r="A2657" s="43" t="s">
        <v>197</v>
      </c>
      <c r="B2657" s="44" t="s">
        <v>197</v>
      </c>
      <c r="C2657" s="45" t="s">
        <v>197</v>
      </c>
      <c r="D2657" s="46" t="s">
        <v>197</v>
      </c>
      <c r="E2657" s="45" t="s">
        <v>197</v>
      </c>
      <c r="F2657" s="47"/>
      <c r="G2657" s="184" t="s">
        <v>197</v>
      </c>
      <c r="H2657" s="45" t="s">
        <v>197</v>
      </c>
    </row>
    <row r="2658" spans="1:8" x14ac:dyDescent="0.2">
      <c r="A2658" s="26" t="s">
        <v>68</v>
      </c>
      <c r="B2658" s="27"/>
      <c r="C2658" s="28"/>
      <c r="D2658" s="51"/>
      <c r="E2658" s="52"/>
      <c r="F2658" s="11"/>
      <c r="G2658" s="181"/>
      <c r="H2658" s="31" t="s">
        <v>3619</v>
      </c>
    </row>
    <row r="2659" spans="1:8" ht="13.5" thickBot="1" x14ac:dyDescent="0.25">
      <c r="A2659" s="114"/>
      <c r="B2659" s="115"/>
      <c r="C2659" s="116" t="s">
        <v>7</v>
      </c>
      <c r="D2659" s="35">
        <v>36.25</v>
      </c>
      <c r="E2659" s="36" t="s">
        <v>3623</v>
      </c>
      <c r="F2659" s="37"/>
      <c r="G2659" s="191"/>
      <c r="H2659" s="114"/>
    </row>
    <row r="2660" spans="1:8" x14ac:dyDescent="0.2">
      <c r="A2660" s="38">
        <v>36.119999999999997</v>
      </c>
      <c r="B2660" s="39" t="s">
        <v>946</v>
      </c>
      <c r="C2660" s="40" t="s">
        <v>3621</v>
      </c>
      <c r="D2660" s="41">
        <v>1935</v>
      </c>
      <c r="E2660" s="40" t="s">
        <v>338</v>
      </c>
      <c r="F2660" s="42"/>
      <c r="G2660" s="183">
        <v>42197</v>
      </c>
      <c r="H2660" s="40" t="s">
        <v>2112</v>
      </c>
    </row>
    <row r="2661" spans="1:8" x14ac:dyDescent="0.2">
      <c r="A2661" s="43">
        <v>37.619999999999997</v>
      </c>
      <c r="B2661" s="44" t="s">
        <v>881</v>
      </c>
      <c r="C2661" s="45" t="s">
        <v>3620</v>
      </c>
      <c r="D2661" s="46">
        <v>1934</v>
      </c>
      <c r="E2661" s="45" t="s">
        <v>208</v>
      </c>
      <c r="F2661" s="47"/>
      <c r="G2661" s="184">
        <v>42272</v>
      </c>
      <c r="H2661" s="45" t="s">
        <v>186</v>
      </c>
    </row>
    <row r="2662" spans="1:8" x14ac:dyDescent="0.2">
      <c r="A2662" s="38">
        <v>42.65</v>
      </c>
      <c r="B2662" s="39" t="s">
        <v>946</v>
      </c>
      <c r="C2662" s="40" t="s">
        <v>3622</v>
      </c>
      <c r="D2662" s="41">
        <v>1934</v>
      </c>
      <c r="E2662" s="40" t="s">
        <v>2627</v>
      </c>
      <c r="F2662" s="42"/>
      <c r="G2662" s="183">
        <v>42197</v>
      </c>
      <c r="H2662" s="40" t="s">
        <v>2112</v>
      </c>
    </row>
    <row r="2663" spans="1:8" x14ac:dyDescent="0.2">
      <c r="A2663" s="43">
        <v>79.53</v>
      </c>
      <c r="B2663" s="44" t="s">
        <v>889</v>
      </c>
      <c r="C2663" s="45" t="s">
        <v>3624</v>
      </c>
      <c r="D2663" s="46">
        <v>1933</v>
      </c>
      <c r="E2663" s="45" t="s">
        <v>3625</v>
      </c>
      <c r="F2663" s="47"/>
      <c r="G2663" s="184">
        <v>42165</v>
      </c>
      <c r="H2663" s="45" t="s">
        <v>459</v>
      </c>
    </row>
    <row r="2664" spans="1:8" x14ac:dyDescent="0.2">
      <c r="A2664" s="43" t="s">
        <v>197</v>
      </c>
      <c r="B2664" s="44" t="s">
        <v>197</v>
      </c>
      <c r="C2664" s="45" t="s">
        <v>197</v>
      </c>
      <c r="D2664" s="46" t="s">
        <v>197</v>
      </c>
      <c r="E2664" s="45" t="s">
        <v>197</v>
      </c>
      <c r="F2664" s="47"/>
      <c r="G2664" s="184" t="s">
        <v>197</v>
      </c>
      <c r="H2664" s="45" t="s">
        <v>197</v>
      </c>
    </row>
    <row r="2665" spans="1:8" x14ac:dyDescent="0.2">
      <c r="A2665" s="26" t="s">
        <v>69</v>
      </c>
      <c r="B2665" s="27"/>
      <c r="C2665" s="28"/>
      <c r="D2665" s="51"/>
      <c r="E2665" s="52"/>
      <c r="F2665" s="11"/>
      <c r="G2665" s="181"/>
      <c r="H2665" s="31" t="s">
        <v>3619</v>
      </c>
    </row>
    <row r="2666" spans="1:8" ht="13.5" thickBot="1" x14ac:dyDescent="0.25">
      <c r="A2666" s="114"/>
      <c r="B2666" s="115"/>
      <c r="C2666" s="116" t="s">
        <v>7</v>
      </c>
      <c r="D2666" s="35">
        <v>99.99</v>
      </c>
      <c r="E2666" s="123" t="s">
        <v>3624</v>
      </c>
      <c r="F2666" s="94"/>
      <c r="G2666" s="191"/>
      <c r="H2666" s="114"/>
    </row>
    <row r="2667" spans="1:8" x14ac:dyDescent="0.2">
      <c r="A2667" s="38">
        <v>109.1</v>
      </c>
      <c r="B2667" s="39"/>
      <c r="C2667" s="40" t="s">
        <v>3626</v>
      </c>
      <c r="D2667" s="41">
        <v>1935</v>
      </c>
      <c r="E2667" s="40" t="s">
        <v>1868</v>
      </c>
      <c r="F2667" s="42"/>
      <c r="G2667" s="183">
        <v>42175</v>
      </c>
      <c r="H2667" s="40" t="s">
        <v>1238</v>
      </c>
    </row>
    <row r="2668" spans="1:8" x14ac:dyDescent="0.2">
      <c r="A2668" s="43">
        <v>207.35</v>
      </c>
      <c r="B2668" s="44"/>
      <c r="C2668" s="45" t="s">
        <v>3624</v>
      </c>
      <c r="D2668" s="46">
        <v>1933</v>
      </c>
      <c r="E2668" s="45" t="s">
        <v>3625</v>
      </c>
      <c r="F2668" s="47"/>
      <c r="G2668" s="184">
        <v>42130</v>
      </c>
      <c r="H2668" s="45" t="s">
        <v>459</v>
      </c>
    </row>
    <row r="2669" spans="1:8" x14ac:dyDescent="0.2">
      <c r="A2669" s="43" t="s">
        <v>197</v>
      </c>
      <c r="B2669" s="44"/>
      <c r="C2669" s="45" t="s">
        <v>197</v>
      </c>
      <c r="D2669" s="46" t="s">
        <v>197</v>
      </c>
      <c r="E2669" s="45" t="s">
        <v>197</v>
      </c>
      <c r="F2669" s="47"/>
      <c r="G2669" s="184" t="s">
        <v>197</v>
      </c>
      <c r="H2669" s="45" t="s">
        <v>197</v>
      </c>
    </row>
    <row r="2670" spans="1:8" x14ac:dyDescent="0.2">
      <c r="A2670" s="26" t="s">
        <v>4</v>
      </c>
      <c r="B2670" s="27"/>
      <c r="C2670" s="28"/>
      <c r="D2670" s="51"/>
      <c r="E2670" s="52"/>
      <c r="F2670" s="11"/>
      <c r="G2670" s="181"/>
      <c r="H2670" s="31" t="s">
        <v>3619</v>
      </c>
    </row>
    <row r="2671" spans="1:8" ht="13.5" thickBot="1" x14ac:dyDescent="0.25">
      <c r="A2671" s="114"/>
      <c r="B2671" s="115"/>
      <c r="C2671" s="116" t="s">
        <v>7</v>
      </c>
      <c r="D2671" s="53">
        <v>2.3787037037037036E-3</v>
      </c>
      <c r="E2671" s="123" t="s">
        <v>3627</v>
      </c>
      <c r="F2671" s="94"/>
      <c r="G2671" s="191"/>
      <c r="H2671" s="114"/>
    </row>
    <row r="2672" spans="1:8" x14ac:dyDescent="0.2">
      <c r="A2672" s="54">
        <v>2.4788194444444445E-3</v>
      </c>
      <c r="B2672" s="39"/>
      <c r="C2672" s="40" t="s">
        <v>3627</v>
      </c>
      <c r="D2672" s="41">
        <v>1932</v>
      </c>
      <c r="E2672" s="40" t="s">
        <v>2741</v>
      </c>
      <c r="F2672" s="42"/>
      <c r="G2672" s="183">
        <v>42175</v>
      </c>
      <c r="H2672" s="40" t="s">
        <v>1238</v>
      </c>
    </row>
    <row r="2673" spans="1:8" x14ac:dyDescent="0.2">
      <c r="A2673" s="55">
        <v>2.811111111111111E-3</v>
      </c>
      <c r="B2673" s="44"/>
      <c r="C2673" s="45" t="s">
        <v>3626</v>
      </c>
      <c r="D2673" s="46">
        <v>1935</v>
      </c>
      <c r="E2673" s="45" t="s">
        <v>1868</v>
      </c>
      <c r="F2673" s="47"/>
      <c r="G2673" s="184">
        <v>42175</v>
      </c>
      <c r="H2673" s="45" t="s">
        <v>1238</v>
      </c>
    </row>
    <row r="2674" spans="1:8" x14ac:dyDescent="0.2">
      <c r="A2674" s="55" t="s">
        <v>197</v>
      </c>
      <c r="B2674" s="44"/>
      <c r="C2674" s="45" t="s">
        <v>197</v>
      </c>
      <c r="D2674" s="46" t="s">
        <v>197</v>
      </c>
      <c r="E2674" s="45" t="s">
        <v>197</v>
      </c>
      <c r="F2674" s="47"/>
      <c r="G2674" s="184" t="s">
        <v>197</v>
      </c>
      <c r="H2674" s="45" t="s">
        <v>197</v>
      </c>
    </row>
    <row r="2675" spans="1:8" x14ac:dyDescent="0.2">
      <c r="A2675" s="26" t="s">
        <v>70</v>
      </c>
      <c r="B2675" s="27"/>
      <c r="C2675" s="28"/>
      <c r="D2675" s="51"/>
      <c r="E2675" s="52"/>
      <c r="F2675" s="11"/>
      <c r="G2675" s="181"/>
      <c r="H2675" s="31" t="s">
        <v>3619</v>
      </c>
    </row>
    <row r="2676" spans="1:8" ht="13.5" thickBot="1" x14ac:dyDescent="0.25">
      <c r="A2676" s="114"/>
      <c r="B2676" s="115"/>
      <c r="C2676" s="116" t="s">
        <v>7</v>
      </c>
      <c r="D2676" s="53">
        <v>4.7077546296296294E-3</v>
      </c>
      <c r="E2676" s="36" t="s">
        <v>3627</v>
      </c>
      <c r="F2676" s="37"/>
      <c r="G2676" s="191"/>
      <c r="H2676" s="114"/>
    </row>
    <row r="2677" spans="1:8" x14ac:dyDescent="0.2">
      <c r="A2677" s="54">
        <v>4.9190972222222223E-3</v>
      </c>
      <c r="B2677" s="39"/>
      <c r="C2677" s="40" t="s">
        <v>3627</v>
      </c>
      <c r="D2677" s="41">
        <v>1932</v>
      </c>
      <c r="E2677" s="40" t="s">
        <v>2741</v>
      </c>
      <c r="F2677" s="42"/>
      <c r="G2677" s="183">
        <v>42175</v>
      </c>
      <c r="H2677" s="40" t="s">
        <v>1238</v>
      </c>
    </row>
    <row r="2678" spans="1:8" x14ac:dyDescent="0.2">
      <c r="A2678" s="55">
        <v>5.9160879629629633E-3</v>
      </c>
      <c r="B2678" s="44"/>
      <c r="C2678" s="45" t="s">
        <v>3626</v>
      </c>
      <c r="D2678" s="46">
        <v>1935</v>
      </c>
      <c r="E2678" s="45" t="s">
        <v>1868</v>
      </c>
      <c r="F2678" s="47"/>
      <c r="G2678" s="184">
        <v>42175</v>
      </c>
      <c r="H2678" s="45" t="s">
        <v>1238</v>
      </c>
    </row>
    <row r="2679" spans="1:8" x14ac:dyDescent="0.2">
      <c r="A2679" s="55" t="s">
        <v>197</v>
      </c>
      <c r="B2679" s="44"/>
      <c r="C2679" s="45" t="s">
        <v>197</v>
      </c>
      <c r="D2679" s="46" t="s">
        <v>197</v>
      </c>
      <c r="E2679" s="45" t="s">
        <v>197</v>
      </c>
      <c r="F2679" s="47"/>
      <c r="G2679" s="184" t="s">
        <v>197</v>
      </c>
      <c r="H2679" s="45" t="s">
        <v>197</v>
      </c>
    </row>
    <row r="2680" spans="1:8" x14ac:dyDescent="0.2">
      <c r="A2680" s="26" t="s">
        <v>71</v>
      </c>
      <c r="B2680" s="27"/>
      <c r="C2680" s="28"/>
      <c r="D2680" s="51"/>
      <c r="E2680" s="52"/>
      <c r="F2680" s="11"/>
      <c r="G2680" s="181"/>
      <c r="H2680" s="31" t="s">
        <v>3619</v>
      </c>
    </row>
    <row r="2681" spans="1:8" ht="13.5" thickBot="1" x14ac:dyDescent="0.25">
      <c r="A2681" s="114"/>
      <c r="B2681" s="115"/>
      <c r="C2681" s="116" t="s">
        <v>7</v>
      </c>
      <c r="D2681" s="53">
        <v>1.689699074074074E-2</v>
      </c>
      <c r="E2681" s="93" t="s">
        <v>3627</v>
      </c>
      <c r="F2681" s="94"/>
      <c r="G2681" s="191"/>
      <c r="H2681" s="114"/>
    </row>
    <row r="2682" spans="1:8" x14ac:dyDescent="0.2">
      <c r="A2682" s="54">
        <v>1.7650462962962962E-2</v>
      </c>
      <c r="B2682" s="39"/>
      <c r="C2682" s="40" t="s">
        <v>3627</v>
      </c>
      <c r="D2682" s="41">
        <v>1932</v>
      </c>
      <c r="E2682" s="40" t="s">
        <v>2741</v>
      </c>
      <c r="F2682" s="42"/>
      <c r="G2682" s="183">
        <v>42144</v>
      </c>
      <c r="H2682" s="40" t="s">
        <v>465</v>
      </c>
    </row>
    <row r="2683" spans="1:8" x14ac:dyDescent="0.2">
      <c r="A2683" s="55">
        <v>2.1413425925925929E-2</v>
      </c>
      <c r="B2683" s="44"/>
      <c r="C2683" s="45" t="s">
        <v>3628</v>
      </c>
      <c r="D2683" s="46">
        <v>1933</v>
      </c>
      <c r="E2683" s="45" t="s">
        <v>535</v>
      </c>
      <c r="F2683" s="47"/>
      <c r="G2683" s="184">
        <v>42175</v>
      </c>
      <c r="H2683" s="45" t="s">
        <v>1238</v>
      </c>
    </row>
    <row r="2684" spans="1:8" x14ac:dyDescent="0.2">
      <c r="A2684" s="54">
        <v>2.2145370370370371E-2</v>
      </c>
      <c r="B2684" s="39"/>
      <c r="C2684" s="40" t="s">
        <v>3626</v>
      </c>
      <c r="D2684" s="41">
        <v>1935</v>
      </c>
      <c r="E2684" s="40" t="s">
        <v>1868</v>
      </c>
      <c r="F2684" s="42"/>
      <c r="G2684" s="183">
        <v>42175</v>
      </c>
      <c r="H2684" s="40" t="s">
        <v>1238</v>
      </c>
    </row>
    <row r="2685" spans="1:8" x14ac:dyDescent="0.2">
      <c r="A2685" s="55" t="s">
        <v>197</v>
      </c>
      <c r="B2685" s="44"/>
      <c r="C2685" s="45" t="s">
        <v>197</v>
      </c>
      <c r="D2685" s="46" t="s">
        <v>197</v>
      </c>
      <c r="E2685" s="45" t="s">
        <v>197</v>
      </c>
      <c r="F2685" s="47"/>
      <c r="G2685" s="184" t="s">
        <v>197</v>
      </c>
      <c r="H2685" s="45" t="s">
        <v>197</v>
      </c>
    </row>
    <row r="2686" spans="1:8" x14ac:dyDescent="0.2">
      <c r="A2686" s="26" t="s">
        <v>80</v>
      </c>
      <c r="B2686" s="27"/>
      <c r="C2686" s="28"/>
      <c r="D2686" s="51"/>
      <c r="E2686" s="52"/>
      <c r="F2686" s="11"/>
      <c r="G2686" s="181"/>
      <c r="H2686" s="31" t="s">
        <v>3619</v>
      </c>
    </row>
    <row r="2687" spans="1:8" ht="13.5" thickBot="1" x14ac:dyDescent="0.25">
      <c r="A2687" s="114"/>
      <c r="B2687" s="115"/>
      <c r="C2687" s="116" t="s">
        <v>7</v>
      </c>
      <c r="D2687" s="53">
        <v>0</v>
      </c>
      <c r="E2687" s="36">
        <v>0</v>
      </c>
      <c r="F2687" s="37"/>
      <c r="G2687" s="191"/>
      <c r="H2687" s="114"/>
    </row>
    <row r="2688" spans="1:8" x14ac:dyDescent="0.2">
      <c r="A2688" s="161">
        <v>4.5838310185185187E-2</v>
      </c>
      <c r="B2688" s="39"/>
      <c r="C2688" s="40" t="s">
        <v>3626</v>
      </c>
      <c r="D2688" s="41">
        <v>1935</v>
      </c>
      <c r="E2688" s="40" t="s">
        <v>1868</v>
      </c>
      <c r="F2688" s="42"/>
      <c r="G2688" s="183">
        <v>42250</v>
      </c>
      <c r="H2688" s="40" t="s">
        <v>149</v>
      </c>
    </row>
    <row r="2689" spans="1:8" x14ac:dyDescent="0.2">
      <c r="A2689" s="55" t="s">
        <v>197</v>
      </c>
      <c r="B2689" s="44"/>
      <c r="C2689" s="45" t="s">
        <v>197</v>
      </c>
      <c r="D2689" s="46" t="s">
        <v>197</v>
      </c>
      <c r="E2689" s="45" t="s">
        <v>197</v>
      </c>
      <c r="F2689" s="47"/>
      <c r="G2689" s="184" t="s">
        <v>197</v>
      </c>
      <c r="H2689" s="45" t="s">
        <v>197</v>
      </c>
    </row>
    <row r="2690" spans="1:8" x14ac:dyDescent="0.2">
      <c r="A2690" s="26" t="s">
        <v>15</v>
      </c>
      <c r="B2690" s="27"/>
      <c r="C2690" s="28"/>
      <c r="D2690" s="51"/>
      <c r="E2690" s="52"/>
      <c r="F2690" s="11"/>
      <c r="G2690" s="181"/>
      <c r="H2690" s="31" t="s">
        <v>3619</v>
      </c>
    </row>
    <row r="2691" spans="1:8" ht="13.5" thickBot="1" x14ac:dyDescent="0.25">
      <c r="A2691" s="114"/>
      <c r="B2691" s="115"/>
      <c r="C2691" s="116" t="s">
        <v>7</v>
      </c>
      <c r="D2691" s="35">
        <v>1.05</v>
      </c>
      <c r="E2691" s="36" t="s">
        <v>3622</v>
      </c>
      <c r="F2691" s="37"/>
      <c r="G2691" s="191"/>
      <c r="H2691" s="114"/>
    </row>
    <row r="2692" spans="1:8" x14ac:dyDescent="0.2">
      <c r="A2692" s="38">
        <v>1.1399999999999999</v>
      </c>
      <c r="B2692" s="39"/>
      <c r="C2692" s="40" t="s">
        <v>3629</v>
      </c>
      <c r="D2692" s="41">
        <v>1932</v>
      </c>
      <c r="E2692" s="40" t="s">
        <v>163</v>
      </c>
      <c r="F2692" s="42"/>
      <c r="G2692" s="183">
        <v>42154</v>
      </c>
      <c r="H2692" s="40" t="s">
        <v>237</v>
      </c>
    </row>
    <row r="2693" spans="1:8" x14ac:dyDescent="0.2">
      <c r="A2693" s="43">
        <v>1.1000000000000001</v>
      </c>
      <c r="B2693" s="44"/>
      <c r="C2693" s="45" t="s">
        <v>3628</v>
      </c>
      <c r="D2693" s="46">
        <v>1933</v>
      </c>
      <c r="E2693" s="45" t="s">
        <v>535</v>
      </c>
      <c r="F2693" s="47"/>
      <c r="G2693" s="184">
        <v>42175</v>
      </c>
      <c r="H2693" s="45" t="s">
        <v>1238</v>
      </c>
    </row>
    <row r="2694" spans="1:8" x14ac:dyDescent="0.2">
      <c r="A2694" s="38">
        <v>1.01</v>
      </c>
      <c r="B2694" s="39"/>
      <c r="C2694" s="40" t="s">
        <v>3622</v>
      </c>
      <c r="D2694" s="41">
        <v>1934</v>
      </c>
      <c r="E2694" s="40" t="s">
        <v>2627</v>
      </c>
      <c r="F2694" s="42"/>
      <c r="G2694" s="183">
        <v>42153</v>
      </c>
      <c r="H2694" s="40" t="s">
        <v>519</v>
      </c>
    </row>
    <row r="2695" spans="1:8" x14ac:dyDescent="0.2">
      <c r="A2695" s="43" t="s">
        <v>197</v>
      </c>
      <c r="B2695" s="44"/>
      <c r="C2695" s="45" t="s">
        <v>197</v>
      </c>
      <c r="D2695" s="46" t="s">
        <v>197</v>
      </c>
      <c r="E2695" s="45" t="s">
        <v>197</v>
      </c>
      <c r="F2695" s="47"/>
      <c r="G2695" s="184" t="s">
        <v>197</v>
      </c>
      <c r="H2695" s="45" t="s">
        <v>197</v>
      </c>
    </row>
    <row r="2696" spans="1:8" x14ac:dyDescent="0.2">
      <c r="A2696" s="26" t="s">
        <v>49</v>
      </c>
      <c r="B2696" s="27"/>
      <c r="C2696" s="28"/>
      <c r="D2696" s="51"/>
      <c r="E2696" s="52"/>
      <c r="F2696" s="11"/>
      <c r="G2696" s="181"/>
      <c r="H2696" s="31" t="s">
        <v>3619</v>
      </c>
    </row>
    <row r="2697" spans="1:8" ht="13.5" thickBot="1" x14ac:dyDescent="0.25">
      <c r="A2697" s="114"/>
      <c r="B2697" s="115"/>
      <c r="C2697" s="116" t="s">
        <v>7</v>
      </c>
      <c r="D2697" s="35">
        <v>3.41</v>
      </c>
      <c r="E2697" s="93" t="s">
        <v>3630</v>
      </c>
      <c r="F2697" s="94"/>
      <c r="G2697" s="191"/>
      <c r="H2697" s="114"/>
    </row>
    <row r="2698" spans="1:8" x14ac:dyDescent="0.2">
      <c r="A2698" s="38">
        <v>3.05</v>
      </c>
      <c r="B2698" s="39" t="s">
        <v>881</v>
      </c>
      <c r="C2698" s="40" t="s">
        <v>3615</v>
      </c>
      <c r="D2698" s="41">
        <v>1935</v>
      </c>
      <c r="E2698" s="40" t="s">
        <v>572</v>
      </c>
      <c r="F2698" s="42"/>
      <c r="G2698" s="183">
        <v>42206</v>
      </c>
      <c r="H2698" s="40" t="s">
        <v>994</v>
      </c>
    </row>
    <row r="2699" spans="1:8" x14ac:dyDescent="0.2">
      <c r="A2699" s="43">
        <v>2.4</v>
      </c>
      <c r="B2699" s="44" t="s">
        <v>881</v>
      </c>
      <c r="C2699" s="45" t="s">
        <v>3622</v>
      </c>
      <c r="D2699" s="46">
        <v>1934</v>
      </c>
      <c r="E2699" s="45" t="s">
        <v>2627</v>
      </c>
      <c r="F2699" s="47"/>
      <c r="G2699" s="184">
        <v>42175</v>
      </c>
      <c r="H2699" s="45" t="s">
        <v>1238</v>
      </c>
    </row>
    <row r="2700" spans="1:8" x14ac:dyDescent="0.2">
      <c r="A2700" s="43" t="s">
        <v>197</v>
      </c>
      <c r="B2700" s="44" t="s">
        <v>197</v>
      </c>
      <c r="C2700" s="45" t="s">
        <v>197</v>
      </c>
      <c r="D2700" s="46" t="s">
        <v>197</v>
      </c>
      <c r="E2700" s="45" t="s">
        <v>197</v>
      </c>
      <c r="F2700" s="47"/>
      <c r="G2700" s="184" t="s">
        <v>197</v>
      </c>
      <c r="H2700" s="45" t="s">
        <v>197</v>
      </c>
    </row>
    <row r="2701" spans="1:8" x14ac:dyDescent="0.2">
      <c r="A2701" s="26" t="s">
        <v>18</v>
      </c>
      <c r="B2701" s="27"/>
      <c r="C2701" s="28"/>
      <c r="D2701" s="51"/>
      <c r="E2701" s="52"/>
      <c r="F2701" s="11"/>
      <c r="G2701" s="181"/>
      <c r="H2701" s="31" t="s">
        <v>3619</v>
      </c>
    </row>
    <row r="2702" spans="1:8" ht="13.5" thickBot="1" x14ac:dyDescent="0.25">
      <c r="A2702" s="114"/>
      <c r="B2702" s="115"/>
      <c r="C2702" s="116" t="s">
        <v>7</v>
      </c>
      <c r="D2702" s="35">
        <v>9.98</v>
      </c>
      <c r="E2702" s="36" t="s">
        <v>3629</v>
      </c>
      <c r="F2702" s="37"/>
      <c r="G2702" s="191"/>
      <c r="H2702" s="114"/>
    </row>
    <row r="2703" spans="1:8" x14ac:dyDescent="0.2">
      <c r="A2703" s="38">
        <v>10.76</v>
      </c>
      <c r="B2703" s="39"/>
      <c r="C2703" s="40" t="s">
        <v>3615</v>
      </c>
      <c r="D2703" s="41">
        <v>1935</v>
      </c>
      <c r="E2703" s="40" t="s">
        <v>572</v>
      </c>
      <c r="F2703" s="42"/>
      <c r="G2703" s="183">
        <v>42206</v>
      </c>
      <c r="H2703" s="40" t="s">
        <v>994</v>
      </c>
    </row>
    <row r="2704" spans="1:8" x14ac:dyDescent="0.2">
      <c r="A2704" s="43">
        <v>10.52</v>
      </c>
      <c r="B2704" s="44"/>
      <c r="C2704" s="45" t="s">
        <v>3613</v>
      </c>
      <c r="D2704" s="46">
        <v>1935</v>
      </c>
      <c r="E2704" s="45" t="s">
        <v>275</v>
      </c>
      <c r="F2704" s="47"/>
      <c r="G2704" s="184">
        <v>42280</v>
      </c>
      <c r="H2704" s="45" t="s">
        <v>276</v>
      </c>
    </row>
    <row r="2705" spans="1:8" x14ac:dyDescent="0.2">
      <c r="A2705" s="38">
        <v>10.09</v>
      </c>
      <c r="B2705" s="39"/>
      <c r="C2705" s="40" t="s">
        <v>3629</v>
      </c>
      <c r="D2705" s="41">
        <v>1932</v>
      </c>
      <c r="E2705" s="40" t="s">
        <v>163</v>
      </c>
      <c r="F2705" s="42"/>
      <c r="G2705" s="183">
        <v>42175</v>
      </c>
      <c r="H2705" s="40" t="s">
        <v>1238</v>
      </c>
    </row>
    <row r="2706" spans="1:8" x14ac:dyDescent="0.2">
      <c r="A2706" s="43">
        <v>7.87</v>
      </c>
      <c r="B2706" s="44"/>
      <c r="C2706" s="45" t="s">
        <v>3631</v>
      </c>
      <c r="D2706" s="46">
        <v>1932</v>
      </c>
      <c r="E2706" s="45" t="s">
        <v>106</v>
      </c>
      <c r="F2706" s="47"/>
      <c r="G2706" s="184">
        <v>42206</v>
      </c>
      <c r="H2706" s="45" t="s">
        <v>994</v>
      </c>
    </row>
    <row r="2707" spans="1:8" x14ac:dyDescent="0.2">
      <c r="A2707" s="38">
        <v>7.53</v>
      </c>
      <c r="B2707" s="39"/>
      <c r="C2707" s="40" t="s">
        <v>3632</v>
      </c>
      <c r="D2707" s="41">
        <v>1935</v>
      </c>
      <c r="E2707" s="40" t="s">
        <v>2140</v>
      </c>
      <c r="F2707" s="42"/>
      <c r="G2707" s="183">
        <v>42175</v>
      </c>
      <c r="H2707" s="40" t="s">
        <v>1238</v>
      </c>
    </row>
    <row r="2708" spans="1:8" x14ac:dyDescent="0.2">
      <c r="A2708" s="43">
        <v>7.42</v>
      </c>
      <c r="B2708" s="44"/>
      <c r="C2708" s="45" t="s">
        <v>3622</v>
      </c>
      <c r="D2708" s="46">
        <v>1934</v>
      </c>
      <c r="E2708" s="45" t="s">
        <v>2627</v>
      </c>
      <c r="F2708" s="47"/>
      <c r="G2708" s="184">
        <v>42167</v>
      </c>
      <c r="H2708" s="45" t="s">
        <v>104</v>
      </c>
    </row>
    <row r="2709" spans="1:8" x14ac:dyDescent="0.2">
      <c r="A2709" s="118"/>
      <c r="B2709" s="119"/>
      <c r="C2709" s="30"/>
      <c r="D2709" s="130"/>
      <c r="E2709" s="30"/>
      <c r="F2709" s="120"/>
      <c r="G2709" s="181"/>
      <c r="H2709" s="30"/>
    </row>
    <row r="2710" spans="1:8" x14ac:dyDescent="0.2">
      <c r="A2710" s="26" t="s">
        <v>51</v>
      </c>
      <c r="B2710" s="26"/>
      <c r="C2710" s="26"/>
      <c r="D2710" s="51"/>
      <c r="E2710" s="52"/>
      <c r="F2710" s="11"/>
      <c r="G2710" s="181"/>
      <c r="H2710" s="31" t="s">
        <v>3619</v>
      </c>
    </row>
    <row r="2711" spans="1:8" ht="13.5" thickBot="1" x14ac:dyDescent="0.25">
      <c r="A2711" s="114"/>
      <c r="B2711" s="115"/>
      <c r="C2711" s="116" t="s">
        <v>7</v>
      </c>
      <c r="D2711" s="35">
        <v>24.18</v>
      </c>
      <c r="E2711" s="36" t="s">
        <v>3631</v>
      </c>
      <c r="F2711" s="37"/>
      <c r="G2711" s="191"/>
      <c r="H2711" s="114"/>
    </row>
    <row r="2712" spans="1:8" x14ac:dyDescent="0.2">
      <c r="A2712" s="38">
        <v>36.07</v>
      </c>
      <c r="B2712" s="39"/>
      <c r="C2712" s="40" t="s">
        <v>3613</v>
      </c>
      <c r="D2712" s="41">
        <v>1935</v>
      </c>
      <c r="E2712" s="40" t="s">
        <v>275</v>
      </c>
      <c r="F2712" s="42"/>
      <c r="G2712" s="183">
        <v>42175</v>
      </c>
      <c r="H2712" s="40" t="s">
        <v>1238</v>
      </c>
    </row>
    <row r="2713" spans="1:8" x14ac:dyDescent="0.2">
      <c r="A2713" s="43">
        <v>23.97</v>
      </c>
      <c r="B2713" s="44"/>
      <c r="C2713" s="45" t="s">
        <v>3632</v>
      </c>
      <c r="D2713" s="46">
        <v>1935</v>
      </c>
      <c r="E2713" s="45" t="s">
        <v>2140</v>
      </c>
      <c r="F2713" s="47"/>
      <c r="G2713" s="184">
        <v>42175</v>
      </c>
      <c r="H2713" s="45" t="s">
        <v>1238</v>
      </c>
    </row>
    <row r="2714" spans="1:8" x14ac:dyDescent="0.2">
      <c r="A2714" s="38">
        <v>22.25</v>
      </c>
      <c r="B2714" s="39"/>
      <c r="C2714" s="40" t="s">
        <v>3631</v>
      </c>
      <c r="D2714" s="41">
        <v>1932</v>
      </c>
      <c r="E2714" s="40" t="s">
        <v>106</v>
      </c>
      <c r="F2714" s="42"/>
      <c r="G2714" s="183">
        <v>42154</v>
      </c>
      <c r="H2714" s="40" t="s">
        <v>237</v>
      </c>
    </row>
    <row r="2715" spans="1:8" x14ac:dyDescent="0.2">
      <c r="A2715" s="43">
        <v>19.579999999999998</v>
      </c>
      <c r="B2715" s="44"/>
      <c r="C2715" s="45" t="s">
        <v>3629</v>
      </c>
      <c r="D2715" s="46">
        <v>1932</v>
      </c>
      <c r="E2715" s="45" t="s">
        <v>163</v>
      </c>
      <c r="F2715" s="47"/>
      <c r="G2715" s="184">
        <v>42322</v>
      </c>
      <c r="H2715" s="45" t="s">
        <v>240</v>
      </c>
    </row>
    <row r="2716" spans="1:8" x14ac:dyDescent="0.2">
      <c r="A2716" s="38">
        <v>16.63</v>
      </c>
      <c r="B2716" s="39"/>
      <c r="C2716" s="40" t="s">
        <v>3615</v>
      </c>
      <c r="D2716" s="41">
        <v>1935</v>
      </c>
      <c r="E2716" s="40" t="s">
        <v>572</v>
      </c>
      <c r="F2716" s="42"/>
      <c r="G2716" s="183">
        <v>42280</v>
      </c>
      <c r="H2716" s="40" t="s">
        <v>276</v>
      </c>
    </row>
    <row r="2717" spans="1:8" x14ac:dyDescent="0.2">
      <c r="A2717" s="43">
        <v>16.54</v>
      </c>
      <c r="B2717" s="44"/>
      <c r="C2717" s="45" t="s">
        <v>3622</v>
      </c>
      <c r="D2717" s="46">
        <v>1934</v>
      </c>
      <c r="E2717" s="45" t="s">
        <v>2627</v>
      </c>
      <c r="F2717" s="47"/>
      <c r="G2717" s="184">
        <v>42084</v>
      </c>
      <c r="H2717" s="45" t="s">
        <v>2004</v>
      </c>
    </row>
    <row r="2718" spans="1:8" x14ac:dyDescent="0.2">
      <c r="A2718" s="43" t="s">
        <v>197</v>
      </c>
      <c r="B2718" s="44"/>
      <c r="C2718" s="45" t="s">
        <v>197</v>
      </c>
      <c r="D2718" s="46" t="s">
        <v>197</v>
      </c>
      <c r="E2718" s="45" t="s">
        <v>197</v>
      </c>
      <c r="F2718" s="47"/>
      <c r="G2718" s="184" t="s">
        <v>197</v>
      </c>
      <c r="H2718" s="45" t="s">
        <v>197</v>
      </c>
    </row>
    <row r="2719" spans="1:8" x14ac:dyDescent="0.2">
      <c r="A2719" s="26" t="s">
        <v>52</v>
      </c>
      <c r="B2719" s="27"/>
      <c r="C2719" s="28"/>
      <c r="D2719" s="51"/>
      <c r="E2719" s="52"/>
      <c r="F2719" s="11"/>
      <c r="G2719" s="181"/>
      <c r="H2719" s="31" t="s">
        <v>3619</v>
      </c>
    </row>
    <row r="2720" spans="1:8" ht="13.5" thickBot="1" x14ac:dyDescent="0.25">
      <c r="A2720" s="114"/>
      <c r="B2720" s="115"/>
      <c r="C2720" s="116" t="s">
        <v>7</v>
      </c>
      <c r="D2720" s="35">
        <v>24.44</v>
      </c>
      <c r="E2720" s="93" t="s">
        <v>3631</v>
      </c>
      <c r="F2720" s="94"/>
      <c r="G2720" s="191"/>
      <c r="H2720" s="114"/>
    </row>
    <row r="2721" spans="1:8" x14ac:dyDescent="0.2">
      <c r="A2721" s="38">
        <v>44.38</v>
      </c>
      <c r="B2721" s="39"/>
      <c r="C2721" s="40" t="s">
        <v>3613</v>
      </c>
      <c r="D2721" s="41">
        <v>1935</v>
      </c>
      <c r="E2721" s="40" t="s">
        <v>275</v>
      </c>
      <c r="F2721" s="42"/>
      <c r="G2721" s="183">
        <v>42231</v>
      </c>
      <c r="H2721" s="40" t="s">
        <v>2099</v>
      </c>
    </row>
    <row r="2722" spans="1:8" x14ac:dyDescent="0.2">
      <c r="A2722" s="43">
        <v>24.7</v>
      </c>
      <c r="B2722" s="44"/>
      <c r="C2722" s="45" t="s">
        <v>3615</v>
      </c>
      <c r="D2722" s="46">
        <v>1935</v>
      </c>
      <c r="E2722" s="45" t="s">
        <v>572</v>
      </c>
      <c r="F2722" s="47"/>
      <c r="G2722" s="184">
        <v>42273</v>
      </c>
      <c r="H2722" s="45" t="s">
        <v>276</v>
      </c>
    </row>
    <row r="2723" spans="1:8" x14ac:dyDescent="0.2">
      <c r="A2723" s="38">
        <v>23.99</v>
      </c>
      <c r="B2723" s="39"/>
      <c r="C2723" s="40" t="s">
        <v>3631</v>
      </c>
      <c r="D2723" s="41">
        <v>1932</v>
      </c>
      <c r="E2723" s="40" t="s">
        <v>106</v>
      </c>
      <c r="F2723" s="42"/>
      <c r="G2723" s="183">
        <v>42112</v>
      </c>
      <c r="H2723" s="40" t="s">
        <v>240</v>
      </c>
    </row>
    <row r="2724" spans="1:8" x14ac:dyDescent="0.2">
      <c r="A2724" s="43">
        <v>22.87</v>
      </c>
      <c r="B2724" s="44"/>
      <c r="C2724" s="45" t="s">
        <v>3622</v>
      </c>
      <c r="D2724" s="46">
        <v>1934</v>
      </c>
      <c r="E2724" s="45" t="s">
        <v>2627</v>
      </c>
      <c r="F2724" s="47"/>
      <c r="G2724" s="184">
        <v>42196</v>
      </c>
      <c r="H2724" s="45" t="s">
        <v>2112</v>
      </c>
    </row>
    <row r="2725" spans="1:8" x14ac:dyDescent="0.2">
      <c r="A2725" s="43" t="s">
        <v>197</v>
      </c>
      <c r="B2725" s="44"/>
      <c r="C2725" s="45" t="s">
        <v>197</v>
      </c>
      <c r="D2725" s="46" t="s">
        <v>197</v>
      </c>
      <c r="E2725" s="45" t="s">
        <v>197</v>
      </c>
      <c r="F2725" s="47"/>
      <c r="G2725" s="184" t="s">
        <v>197</v>
      </c>
      <c r="H2725" s="45" t="s">
        <v>197</v>
      </c>
    </row>
    <row r="2726" spans="1:8" x14ac:dyDescent="0.2">
      <c r="A2726" s="26" t="s">
        <v>21</v>
      </c>
      <c r="B2726" s="27"/>
      <c r="C2726" s="28"/>
      <c r="D2726" s="51"/>
      <c r="E2726" s="52"/>
      <c r="F2726" s="11"/>
      <c r="G2726" s="181"/>
      <c r="H2726" s="31" t="s">
        <v>3619</v>
      </c>
    </row>
    <row r="2727" spans="1:8" ht="13.5" thickBot="1" x14ac:dyDescent="0.25">
      <c r="A2727" s="114"/>
      <c r="B2727" s="115"/>
      <c r="C2727" s="116" t="s">
        <v>7</v>
      </c>
      <c r="D2727" s="35">
        <v>22.84</v>
      </c>
      <c r="E2727" s="93" t="s">
        <v>3629</v>
      </c>
      <c r="F2727" s="94"/>
      <c r="G2727" s="191"/>
      <c r="H2727" s="114"/>
    </row>
    <row r="2728" spans="1:8" x14ac:dyDescent="0.2">
      <c r="A2728" s="38">
        <v>26.9</v>
      </c>
      <c r="B2728" s="39"/>
      <c r="C2728" s="40" t="s">
        <v>3613</v>
      </c>
      <c r="D2728" s="41">
        <v>1935</v>
      </c>
      <c r="E2728" s="40" t="s">
        <v>275</v>
      </c>
      <c r="F2728" s="42"/>
      <c r="G2728" s="183">
        <v>42231</v>
      </c>
      <c r="H2728" s="40" t="s">
        <v>2099</v>
      </c>
    </row>
    <row r="2729" spans="1:8" x14ac:dyDescent="0.2">
      <c r="A2729" s="43">
        <v>26.7</v>
      </c>
      <c r="B2729" s="44"/>
      <c r="C2729" s="45" t="s">
        <v>3615</v>
      </c>
      <c r="D2729" s="46">
        <v>1935</v>
      </c>
      <c r="E2729" s="45" t="s">
        <v>572</v>
      </c>
      <c r="F2729" s="47"/>
      <c r="G2729" s="184">
        <v>42206</v>
      </c>
      <c r="H2729" s="45" t="s">
        <v>994</v>
      </c>
    </row>
    <row r="2730" spans="1:8" x14ac:dyDescent="0.2">
      <c r="A2730" s="38">
        <v>22.99</v>
      </c>
      <c r="B2730" s="39"/>
      <c r="C2730" s="40" t="s">
        <v>3622</v>
      </c>
      <c r="D2730" s="41">
        <v>1934</v>
      </c>
      <c r="E2730" s="40" t="s">
        <v>2627</v>
      </c>
      <c r="F2730" s="42"/>
      <c r="G2730" s="183">
        <v>42182</v>
      </c>
      <c r="H2730" s="40" t="s">
        <v>3633</v>
      </c>
    </row>
    <row r="2731" spans="1:8" x14ac:dyDescent="0.2">
      <c r="A2731" s="43">
        <v>21.63</v>
      </c>
      <c r="B2731" s="44"/>
      <c r="C2731" s="45" t="s">
        <v>3629</v>
      </c>
      <c r="D2731" s="46">
        <v>1932</v>
      </c>
      <c r="E2731" s="45" t="s">
        <v>163</v>
      </c>
      <c r="F2731" s="47"/>
      <c r="G2731" s="184">
        <v>42175</v>
      </c>
      <c r="H2731" s="45" t="s">
        <v>1238</v>
      </c>
    </row>
    <row r="2732" spans="1:8" x14ac:dyDescent="0.2">
      <c r="A2732" s="43" t="s">
        <v>197</v>
      </c>
      <c r="B2732" s="44"/>
      <c r="C2732" s="45" t="s">
        <v>197</v>
      </c>
      <c r="D2732" s="46" t="s">
        <v>197</v>
      </c>
      <c r="E2732" s="45" t="s">
        <v>197</v>
      </c>
      <c r="F2732" s="47"/>
      <c r="G2732" s="184" t="s">
        <v>197</v>
      </c>
      <c r="H2732" s="45" t="s">
        <v>197</v>
      </c>
    </row>
    <row r="2733" spans="1:8" x14ac:dyDescent="0.2">
      <c r="A2733" s="147" t="s">
        <v>2732</v>
      </c>
      <c r="B2733" s="27"/>
      <c r="C2733" s="28"/>
      <c r="D2733" s="51"/>
      <c r="E2733" s="52"/>
      <c r="F2733" s="11"/>
      <c r="G2733" s="181"/>
      <c r="H2733" s="31" t="s">
        <v>3619</v>
      </c>
    </row>
    <row r="2734" spans="1:8" ht="13.5" thickBot="1" x14ac:dyDescent="0.25">
      <c r="A2734" s="114"/>
      <c r="B2734" s="115"/>
      <c r="C2734" s="116" t="s">
        <v>7</v>
      </c>
      <c r="D2734" s="35">
        <v>9.65</v>
      </c>
      <c r="E2734" s="93" t="s">
        <v>3634</v>
      </c>
      <c r="F2734" s="94"/>
      <c r="G2734" s="191"/>
      <c r="H2734" s="114"/>
    </row>
    <row r="2735" spans="1:8" x14ac:dyDescent="0.2">
      <c r="A2735" s="38">
        <v>18.5</v>
      </c>
      <c r="B2735" s="39"/>
      <c r="C2735" s="40" t="s">
        <v>3613</v>
      </c>
      <c r="D2735" s="41">
        <v>1935</v>
      </c>
      <c r="E2735" s="40" t="s">
        <v>275</v>
      </c>
      <c r="F2735" s="42"/>
      <c r="G2735" s="183">
        <v>42223</v>
      </c>
      <c r="H2735" s="40" t="s">
        <v>2099</v>
      </c>
    </row>
    <row r="2736" spans="1:8" x14ac:dyDescent="0.2">
      <c r="A2736" s="43">
        <v>11.59</v>
      </c>
      <c r="B2736" s="44"/>
      <c r="C2736" s="45" t="s">
        <v>3615</v>
      </c>
      <c r="D2736" s="46">
        <v>1935</v>
      </c>
      <c r="E2736" s="45" t="s">
        <v>572</v>
      </c>
      <c r="F2736" s="47"/>
      <c r="G2736" s="184">
        <v>42084</v>
      </c>
      <c r="H2736" s="45" t="s">
        <v>104</v>
      </c>
    </row>
    <row r="2737" spans="1:8" x14ac:dyDescent="0.2">
      <c r="A2737" s="38">
        <v>9.42</v>
      </c>
      <c r="B2737" s="39"/>
      <c r="C2737" s="40" t="s">
        <v>3622</v>
      </c>
      <c r="D2737" s="41">
        <v>1934</v>
      </c>
      <c r="E2737" s="40" t="s">
        <v>2627</v>
      </c>
      <c r="F2737" s="42"/>
      <c r="G2737" s="183">
        <v>42266</v>
      </c>
      <c r="H2737" s="40" t="s">
        <v>104</v>
      </c>
    </row>
    <row r="2738" spans="1:8" x14ac:dyDescent="0.2">
      <c r="A2738" s="43">
        <v>8.99</v>
      </c>
      <c r="B2738" s="44"/>
      <c r="C2738" s="45" t="s">
        <v>3634</v>
      </c>
      <c r="D2738" s="46">
        <v>1934</v>
      </c>
      <c r="E2738" s="45" t="s">
        <v>463</v>
      </c>
      <c r="F2738" s="47"/>
      <c r="G2738" s="184">
        <v>42084</v>
      </c>
      <c r="H2738" s="45" t="s">
        <v>104</v>
      </c>
    </row>
    <row r="2739" spans="1:8" x14ac:dyDescent="0.2">
      <c r="A2739" s="43" t="s">
        <v>197</v>
      </c>
      <c r="B2739" s="44"/>
      <c r="C2739" s="45" t="s">
        <v>197</v>
      </c>
      <c r="D2739" s="46" t="s">
        <v>197</v>
      </c>
      <c r="E2739" s="45" t="s">
        <v>197</v>
      </c>
      <c r="F2739" s="47"/>
      <c r="G2739" s="184" t="s">
        <v>197</v>
      </c>
      <c r="H2739" s="45" t="s">
        <v>197</v>
      </c>
    </row>
    <row r="2740" spans="1:8" hidden="1" x14ac:dyDescent="0.2">
      <c r="A2740" s="26" t="s">
        <v>2457</v>
      </c>
      <c r="B2740" s="27"/>
      <c r="C2740" s="28"/>
      <c r="D2740" s="51"/>
      <c r="E2740" s="52"/>
      <c r="F2740" s="11"/>
      <c r="G2740" s="181"/>
      <c r="H2740" s="31" t="s">
        <v>3619</v>
      </c>
    </row>
    <row r="2741" spans="1:8" ht="13.5" hidden="1" thickBot="1" x14ac:dyDescent="0.25">
      <c r="A2741" s="114"/>
      <c r="B2741" s="115"/>
      <c r="C2741" s="116" t="s">
        <v>7</v>
      </c>
      <c r="D2741" s="95">
        <v>0</v>
      </c>
      <c r="E2741" s="93">
        <v>0</v>
      </c>
      <c r="F2741" s="94"/>
      <c r="G2741" s="191"/>
      <c r="H2741" s="114"/>
    </row>
    <row r="2742" spans="1:8" hidden="1" x14ac:dyDescent="0.2">
      <c r="A2742" s="74" t="s">
        <v>197</v>
      </c>
      <c r="B2742" s="44"/>
      <c r="C2742" s="45" t="s">
        <v>197</v>
      </c>
      <c r="D2742" s="46" t="s">
        <v>197</v>
      </c>
      <c r="E2742" s="45" t="s">
        <v>197</v>
      </c>
      <c r="F2742" s="47"/>
      <c r="G2742" s="184" t="s">
        <v>197</v>
      </c>
      <c r="H2742" s="45" t="s">
        <v>197</v>
      </c>
    </row>
    <row r="2743" spans="1:8" x14ac:dyDescent="0.2">
      <c r="A2743" s="26" t="s">
        <v>2461</v>
      </c>
      <c r="B2743" s="27"/>
      <c r="C2743" s="28"/>
      <c r="D2743" s="51"/>
      <c r="E2743" s="52"/>
      <c r="F2743" s="11"/>
      <c r="G2743" s="181"/>
      <c r="H2743" s="31" t="s">
        <v>3619</v>
      </c>
    </row>
    <row r="2744" spans="1:8" ht="13.5" thickBot="1" x14ac:dyDescent="0.25">
      <c r="A2744" s="114"/>
      <c r="B2744" s="115"/>
      <c r="C2744" s="116" t="s">
        <v>7</v>
      </c>
      <c r="D2744" s="95">
        <v>2607</v>
      </c>
      <c r="E2744" s="93" t="s">
        <v>3622</v>
      </c>
      <c r="F2744" s="94"/>
      <c r="G2744" s="191"/>
      <c r="H2744" s="114"/>
    </row>
    <row r="2745" spans="1:8" x14ac:dyDescent="0.2">
      <c r="A2745" s="73">
        <v>4709</v>
      </c>
      <c r="B2745" s="39"/>
      <c r="C2745" s="40" t="s">
        <v>3613</v>
      </c>
      <c r="D2745" s="41">
        <v>1935</v>
      </c>
      <c r="E2745" s="40" t="s">
        <v>275</v>
      </c>
      <c r="F2745" s="42"/>
      <c r="G2745" s="183">
        <v>42231</v>
      </c>
      <c r="H2745" s="40" t="s">
        <v>2099</v>
      </c>
    </row>
    <row r="2746" spans="1:8" x14ac:dyDescent="0.2">
      <c r="A2746" s="73"/>
      <c r="B2746" s="39"/>
      <c r="C2746" s="141" t="s">
        <v>3635</v>
      </c>
      <c r="D2746" s="141"/>
      <c r="E2746" s="141"/>
      <c r="F2746" s="141"/>
      <c r="G2746" s="187"/>
      <c r="H2746" s="141"/>
    </row>
    <row r="2747" spans="1:8" x14ac:dyDescent="0.2">
      <c r="A2747" s="74">
        <v>3124</v>
      </c>
      <c r="B2747" s="44"/>
      <c r="C2747" s="45" t="s">
        <v>3615</v>
      </c>
      <c r="D2747" s="46">
        <v>1935</v>
      </c>
      <c r="E2747" s="45" t="s">
        <v>572</v>
      </c>
      <c r="F2747" s="47"/>
      <c r="G2747" s="184">
        <v>42280</v>
      </c>
      <c r="H2747" s="45" t="s">
        <v>276</v>
      </c>
    </row>
    <row r="2748" spans="1:8" x14ac:dyDescent="0.2">
      <c r="A2748" s="74"/>
      <c r="B2748" s="44"/>
      <c r="C2748" s="142" t="s">
        <v>3636</v>
      </c>
      <c r="D2748" s="142"/>
      <c r="E2748" s="142"/>
      <c r="F2748" s="142"/>
      <c r="G2748" s="188"/>
      <c r="H2748" s="142"/>
    </row>
    <row r="2749" spans="1:8" x14ac:dyDescent="0.2">
      <c r="A2749" s="73">
        <v>2475</v>
      </c>
      <c r="B2749" s="39"/>
      <c r="C2749" s="40" t="s">
        <v>3622</v>
      </c>
      <c r="D2749" s="41">
        <v>1934</v>
      </c>
      <c r="E2749" s="40" t="s">
        <v>2627</v>
      </c>
      <c r="F2749" s="42"/>
      <c r="G2749" s="183">
        <v>42322</v>
      </c>
      <c r="H2749" s="40" t="s">
        <v>240</v>
      </c>
    </row>
    <row r="2750" spans="1:8" x14ac:dyDescent="0.2">
      <c r="A2750" s="73"/>
      <c r="B2750" s="39"/>
      <c r="C2750" s="141" t="s">
        <v>3637</v>
      </c>
      <c r="D2750" s="141"/>
      <c r="E2750" s="141"/>
      <c r="F2750" s="141"/>
      <c r="G2750" s="187"/>
      <c r="H2750" s="141"/>
    </row>
    <row r="2751" spans="1:8" x14ac:dyDescent="0.2">
      <c r="A2751" s="74" t="s">
        <v>197</v>
      </c>
      <c r="B2751" s="44"/>
      <c r="C2751" s="45" t="s">
        <v>197</v>
      </c>
      <c r="D2751" s="46" t="s">
        <v>197</v>
      </c>
      <c r="E2751" s="45" t="s">
        <v>197</v>
      </c>
      <c r="F2751" s="47"/>
      <c r="G2751" s="184" t="s">
        <v>197</v>
      </c>
      <c r="H2751" s="45" t="s">
        <v>197</v>
      </c>
    </row>
    <row r="2752" spans="1:8" ht="13.5" thickBot="1" x14ac:dyDescent="0.25">
      <c r="A2752" s="74"/>
      <c r="B2752" s="44"/>
      <c r="C2752" s="164" t="s">
        <v>197</v>
      </c>
      <c r="D2752" s="164"/>
      <c r="E2752" s="164"/>
      <c r="F2752" s="164"/>
      <c r="G2752" s="196"/>
      <c r="H2752" s="164"/>
    </row>
    <row r="2753" spans="1:8" ht="13.5" thickTop="1" x14ac:dyDescent="0.2">
      <c r="A2753" s="207" t="s">
        <v>3638</v>
      </c>
      <c r="B2753" s="208"/>
      <c r="C2753" s="208"/>
      <c r="D2753" s="208"/>
      <c r="E2753" s="208"/>
      <c r="F2753" s="208"/>
      <c r="G2753" s="208"/>
      <c r="H2753" s="209"/>
    </row>
    <row r="2754" spans="1:8" ht="13.5" thickBot="1" x14ac:dyDescent="0.25">
      <c r="A2754" s="204" t="s">
        <v>2783</v>
      </c>
      <c r="B2754" s="205"/>
      <c r="C2754" s="205"/>
      <c r="D2754" s="205"/>
      <c r="E2754" s="205"/>
      <c r="F2754" s="205"/>
      <c r="G2754" s="205"/>
      <c r="H2754" s="206"/>
    </row>
    <row r="2755" spans="1:8" ht="13.5" thickTop="1" x14ac:dyDescent="0.2">
      <c r="A2755" s="70"/>
      <c r="B2755" s="129"/>
      <c r="C2755" s="112"/>
      <c r="D2755" s="112"/>
      <c r="E2755" s="112"/>
      <c r="F2755" s="113"/>
      <c r="G2755" s="190"/>
      <c r="H2755" s="112"/>
    </row>
    <row r="2756" spans="1:8" x14ac:dyDescent="0.2">
      <c r="A2756" s="26" t="s">
        <v>42</v>
      </c>
      <c r="B2756" s="27"/>
      <c r="C2756" s="28"/>
      <c r="D2756" s="28"/>
      <c r="E2756" s="144"/>
      <c r="F2756" s="29"/>
      <c r="G2756" s="181"/>
      <c r="H2756" s="31" t="s">
        <v>3638</v>
      </c>
    </row>
    <row r="2757" spans="1:8" ht="13.5" thickBot="1" x14ac:dyDescent="0.25">
      <c r="A2757" s="114"/>
      <c r="B2757" s="115"/>
      <c r="C2757" s="116" t="s">
        <v>7</v>
      </c>
      <c r="D2757" s="35">
        <v>16.72</v>
      </c>
      <c r="E2757" s="36" t="s">
        <v>3639</v>
      </c>
      <c r="F2757" s="37"/>
      <c r="G2757" s="191"/>
      <c r="H2757" s="114"/>
    </row>
    <row r="2758" spans="1:8" x14ac:dyDescent="0.2">
      <c r="A2758" s="38">
        <v>18.28</v>
      </c>
      <c r="B2758" s="39" t="s">
        <v>1264</v>
      </c>
      <c r="C2758" s="40" t="s">
        <v>3623</v>
      </c>
      <c r="D2758" s="41">
        <v>1930</v>
      </c>
      <c r="E2758" s="40" t="s">
        <v>2627</v>
      </c>
      <c r="F2758" s="42"/>
      <c r="G2758" s="183">
        <v>42159</v>
      </c>
      <c r="H2758" s="40" t="s">
        <v>186</v>
      </c>
    </row>
    <row r="2759" spans="1:8" x14ac:dyDescent="0.2">
      <c r="A2759" s="43">
        <v>18.940000000000001</v>
      </c>
      <c r="B2759" s="44" t="s">
        <v>902</v>
      </c>
      <c r="C2759" s="45" t="s">
        <v>3639</v>
      </c>
      <c r="D2759" s="46">
        <v>1929</v>
      </c>
      <c r="E2759" s="45" t="s">
        <v>208</v>
      </c>
      <c r="F2759" s="47"/>
      <c r="G2759" s="184">
        <v>42235</v>
      </c>
      <c r="H2759" s="45" t="s">
        <v>1879</v>
      </c>
    </row>
    <row r="2760" spans="1:8" x14ac:dyDescent="0.2">
      <c r="A2760" s="43"/>
      <c r="B2760" s="44"/>
      <c r="C2760" s="45"/>
      <c r="D2760" s="46"/>
      <c r="E2760" s="45"/>
      <c r="F2760" s="47"/>
      <c r="G2760" s="184"/>
      <c r="H2760" s="45"/>
    </row>
    <row r="2761" spans="1:8" x14ac:dyDescent="0.2">
      <c r="A2761" s="26" t="s">
        <v>68</v>
      </c>
      <c r="B2761" s="27"/>
      <c r="C2761" s="28"/>
      <c r="D2761" s="51"/>
      <c r="E2761" s="52"/>
      <c r="F2761" s="11"/>
      <c r="G2761" s="181"/>
      <c r="H2761" s="31" t="s">
        <v>3638</v>
      </c>
    </row>
    <row r="2762" spans="1:8" ht="13.5" thickBot="1" x14ac:dyDescent="0.25">
      <c r="A2762" s="114"/>
      <c r="B2762" s="115"/>
      <c r="C2762" s="116" t="s">
        <v>7</v>
      </c>
      <c r="D2762" s="35">
        <v>34.81</v>
      </c>
      <c r="E2762" s="36" t="s">
        <v>3639</v>
      </c>
      <c r="F2762" s="37"/>
      <c r="G2762" s="191"/>
      <c r="H2762" s="114"/>
    </row>
    <row r="2763" spans="1:8" x14ac:dyDescent="0.2">
      <c r="A2763" s="38">
        <v>36.76</v>
      </c>
      <c r="B2763" s="39" t="s">
        <v>881</v>
      </c>
      <c r="C2763" s="40" t="s">
        <v>3639</v>
      </c>
      <c r="D2763" s="41">
        <v>1929</v>
      </c>
      <c r="E2763" s="40" t="s">
        <v>208</v>
      </c>
      <c r="F2763" s="42"/>
      <c r="G2763" s="183">
        <v>42272</v>
      </c>
      <c r="H2763" s="40" t="s">
        <v>186</v>
      </c>
    </row>
    <row r="2764" spans="1:8" x14ac:dyDescent="0.2">
      <c r="A2764" s="43">
        <v>39.51</v>
      </c>
      <c r="B2764" s="44" t="s">
        <v>885</v>
      </c>
      <c r="C2764" s="45" t="s">
        <v>3623</v>
      </c>
      <c r="D2764" s="46">
        <v>1930</v>
      </c>
      <c r="E2764" s="45" t="s">
        <v>2627</v>
      </c>
      <c r="F2764" s="47"/>
      <c r="G2764" s="184">
        <v>42175</v>
      </c>
      <c r="H2764" s="45" t="s">
        <v>1238</v>
      </c>
    </row>
    <row r="2765" spans="1:8" x14ac:dyDescent="0.2">
      <c r="A2765" s="69"/>
      <c r="B2765" s="44"/>
      <c r="C2765" s="45"/>
      <c r="D2765" s="46"/>
      <c r="E2765" s="45"/>
      <c r="F2765" s="47"/>
      <c r="G2765" s="184"/>
      <c r="H2765" s="45"/>
    </row>
    <row r="2766" spans="1:8" x14ac:dyDescent="0.2">
      <c r="A2766" s="26" t="s">
        <v>69</v>
      </c>
      <c r="B2766" s="27"/>
      <c r="C2766" s="28"/>
      <c r="D2766" s="51"/>
      <c r="E2766" s="52"/>
      <c r="F2766" s="11"/>
      <c r="G2766" s="181"/>
      <c r="H2766" s="31" t="s">
        <v>3638</v>
      </c>
    </row>
    <row r="2767" spans="1:8" ht="13.5" thickBot="1" x14ac:dyDescent="0.25">
      <c r="A2767" s="114"/>
      <c r="B2767" s="115"/>
      <c r="C2767" s="116" t="s">
        <v>7</v>
      </c>
      <c r="D2767" s="35">
        <v>81.900000000000006</v>
      </c>
      <c r="E2767" s="36" t="s">
        <v>3639</v>
      </c>
      <c r="F2767" s="94"/>
      <c r="G2767" s="191"/>
      <c r="H2767" s="114"/>
    </row>
    <row r="2768" spans="1:8" x14ac:dyDescent="0.2">
      <c r="A2768" s="38">
        <v>86.68</v>
      </c>
      <c r="B2768" s="39"/>
      <c r="C2768" s="40" t="s">
        <v>3639</v>
      </c>
      <c r="D2768" s="41">
        <v>1929</v>
      </c>
      <c r="E2768" s="40" t="s">
        <v>208</v>
      </c>
      <c r="F2768" s="42"/>
      <c r="G2768" s="183">
        <v>42272</v>
      </c>
      <c r="H2768" s="40" t="s">
        <v>186</v>
      </c>
    </row>
    <row r="2769" spans="1:8" x14ac:dyDescent="0.2">
      <c r="A2769" s="43"/>
      <c r="B2769" s="44"/>
      <c r="C2769" s="45"/>
      <c r="D2769" s="46"/>
      <c r="E2769" s="45"/>
      <c r="F2769" s="47"/>
      <c r="G2769" s="184"/>
      <c r="H2769" s="45"/>
    </row>
    <row r="2770" spans="1:8" x14ac:dyDescent="0.2">
      <c r="A2770" s="26" t="s">
        <v>4</v>
      </c>
      <c r="B2770" s="27"/>
      <c r="C2770" s="28"/>
      <c r="D2770" s="51"/>
      <c r="E2770" s="52"/>
      <c r="F2770" s="11"/>
      <c r="G2770" s="181"/>
      <c r="H2770" s="31" t="s">
        <v>3638</v>
      </c>
    </row>
    <row r="2771" spans="1:8" ht="13.5" thickBot="1" x14ac:dyDescent="0.25">
      <c r="A2771" s="114"/>
      <c r="B2771" s="115"/>
      <c r="C2771" s="116" t="s">
        <v>7</v>
      </c>
      <c r="D2771" s="53">
        <v>2.3805555555555555E-3</v>
      </c>
      <c r="E2771" s="36" t="s">
        <v>3639</v>
      </c>
      <c r="F2771" s="94"/>
      <c r="G2771" s="191"/>
      <c r="H2771" s="114"/>
    </row>
    <row r="2772" spans="1:8" x14ac:dyDescent="0.2">
      <c r="A2772" s="54">
        <v>2.5494212962962966E-3</v>
      </c>
      <c r="B2772" s="39"/>
      <c r="C2772" s="40" t="s">
        <v>3639</v>
      </c>
      <c r="D2772" s="41">
        <v>1929</v>
      </c>
      <c r="E2772" s="40" t="s">
        <v>208</v>
      </c>
      <c r="F2772" s="42"/>
      <c r="G2772" s="183">
        <v>42256</v>
      </c>
      <c r="H2772" s="40" t="s">
        <v>186</v>
      </c>
    </row>
    <row r="2773" spans="1:8" x14ac:dyDescent="0.2">
      <c r="A2773" s="43"/>
      <c r="B2773" s="44"/>
      <c r="C2773" s="45"/>
      <c r="D2773" s="46"/>
      <c r="E2773" s="45"/>
      <c r="F2773" s="47"/>
      <c r="G2773" s="184"/>
      <c r="H2773" s="45"/>
    </row>
    <row r="2774" spans="1:8" x14ac:dyDescent="0.2">
      <c r="A2774" s="26" t="s">
        <v>70</v>
      </c>
      <c r="B2774" s="27"/>
      <c r="C2774" s="28"/>
      <c r="D2774" s="51"/>
      <c r="E2774" s="52"/>
      <c r="F2774" s="11"/>
      <c r="G2774" s="181"/>
      <c r="H2774" s="31" t="s">
        <v>3638</v>
      </c>
    </row>
    <row r="2775" spans="1:8" ht="13.5" thickBot="1" x14ac:dyDescent="0.25">
      <c r="A2775" s="114"/>
      <c r="B2775" s="115"/>
      <c r="C2775" s="116" t="s">
        <v>7</v>
      </c>
      <c r="D2775" s="53">
        <v>5.0737268518518518E-3</v>
      </c>
      <c r="E2775" s="36" t="s">
        <v>3639</v>
      </c>
      <c r="F2775" s="37"/>
      <c r="G2775" s="191"/>
      <c r="H2775" s="114"/>
    </row>
    <row r="2776" spans="1:8" x14ac:dyDescent="0.2">
      <c r="A2776" s="118"/>
      <c r="B2776" s="119"/>
      <c r="C2776" s="30"/>
      <c r="D2776" s="130"/>
      <c r="E2776" s="30"/>
      <c r="F2776" s="120"/>
      <c r="G2776" s="181"/>
      <c r="H2776" s="30"/>
    </row>
    <row r="2777" spans="1:8" x14ac:dyDescent="0.2">
      <c r="A2777" s="26" t="s">
        <v>44</v>
      </c>
      <c r="B2777" s="27"/>
      <c r="C2777" s="28"/>
      <c r="D2777" s="51"/>
      <c r="E2777" s="52"/>
      <c r="F2777" s="11"/>
      <c r="G2777" s="181"/>
      <c r="H2777" s="31" t="s">
        <v>3638</v>
      </c>
    </row>
    <row r="2778" spans="1:8" ht="13.5" thickBot="1" x14ac:dyDescent="0.25">
      <c r="A2778" s="114"/>
      <c r="B2778" s="115"/>
      <c r="C2778" s="116" t="s">
        <v>7</v>
      </c>
      <c r="D2778" s="53">
        <v>1.1870138888888888E-2</v>
      </c>
      <c r="E2778" s="36" t="s">
        <v>3639</v>
      </c>
      <c r="F2778" s="37"/>
      <c r="G2778" s="191"/>
      <c r="H2778" s="114"/>
    </row>
    <row r="2779" spans="1:8" x14ac:dyDescent="0.2">
      <c r="A2779" s="118"/>
      <c r="B2779" s="119"/>
      <c r="C2779" s="30"/>
      <c r="D2779" s="130"/>
      <c r="E2779" s="30"/>
      <c r="F2779" s="120"/>
      <c r="G2779" s="181"/>
      <c r="H2779" s="30"/>
    </row>
    <row r="2780" spans="1:8" x14ac:dyDescent="0.2">
      <c r="A2780" s="26" t="s">
        <v>18</v>
      </c>
      <c r="B2780" s="27"/>
      <c r="C2780" s="28"/>
      <c r="D2780" s="51"/>
      <c r="E2780" s="52"/>
      <c r="F2780" s="11"/>
      <c r="G2780" s="181"/>
      <c r="H2780" s="31" t="s">
        <v>3638</v>
      </c>
    </row>
    <row r="2781" spans="1:8" ht="13.5" thickBot="1" x14ac:dyDescent="0.25">
      <c r="A2781" s="114"/>
      <c r="B2781" s="115"/>
      <c r="C2781" s="116" t="s">
        <v>7</v>
      </c>
      <c r="D2781" s="35"/>
      <c r="E2781" s="36"/>
      <c r="F2781" s="37"/>
      <c r="G2781" s="191"/>
      <c r="H2781" s="114"/>
    </row>
    <row r="2782" spans="1:8" x14ac:dyDescent="0.2">
      <c r="A2782" s="38">
        <v>7.42</v>
      </c>
      <c r="B2782" s="39"/>
      <c r="C2782" s="40" t="s">
        <v>3623</v>
      </c>
      <c r="D2782" s="41">
        <v>1930</v>
      </c>
      <c r="E2782" s="40" t="s">
        <v>2627</v>
      </c>
      <c r="F2782" s="42"/>
      <c r="G2782" s="183">
        <v>42322</v>
      </c>
      <c r="H2782" s="40" t="s">
        <v>240</v>
      </c>
    </row>
    <row r="2783" spans="1:8" x14ac:dyDescent="0.2">
      <c r="A2783" s="118"/>
      <c r="B2783" s="119"/>
      <c r="C2783" s="30"/>
      <c r="D2783" s="130"/>
      <c r="E2783" s="30"/>
      <c r="F2783" s="120"/>
      <c r="G2783" s="181"/>
      <c r="H2783" s="30"/>
    </row>
    <row r="2784" spans="1:8" x14ac:dyDescent="0.2">
      <c r="A2784" s="26" t="s">
        <v>51</v>
      </c>
      <c r="B2784" s="26"/>
      <c r="C2784" s="26"/>
      <c r="D2784" s="51"/>
      <c r="E2784" s="52"/>
      <c r="F2784" s="11"/>
      <c r="G2784" s="181"/>
      <c r="H2784" s="31" t="s">
        <v>3638</v>
      </c>
    </row>
    <row r="2785" spans="1:8" ht="13.5" thickBot="1" x14ac:dyDescent="0.25">
      <c r="A2785" s="114"/>
      <c r="B2785" s="115"/>
      <c r="C2785" s="116" t="s">
        <v>7</v>
      </c>
      <c r="D2785" s="35"/>
      <c r="E2785" s="36"/>
      <c r="F2785" s="37"/>
      <c r="G2785" s="191"/>
      <c r="H2785" s="114"/>
    </row>
    <row r="2786" spans="1:8" x14ac:dyDescent="0.2">
      <c r="A2786" s="38">
        <v>16.170000000000002</v>
      </c>
      <c r="B2786" s="39"/>
      <c r="C2786" s="40" t="s">
        <v>3623</v>
      </c>
      <c r="D2786" s="41">
        <v>1930</v>
      </c>
      <c r="E2786" s="40" t="s">
        <v>2627</v>
      </c>
      <c r="F2786" s="42"/>
      <c r="G2786" s="183">
        <v>42084</v>
      </c>
      <c r="H2786" s="40" t="s">
        <v>2004</v>
      </c>
    </row>
    <row r="2787" spans="1:8" x14ac:dyDescent="0.2">
      <c r="A2787" s="43"/>
      <c r="B2787" s="44"/>
      <c r="C2787" s="45"/>
      <c r="D2787" s="46"/>
      <c r="E2787" s="45"/>
      <c r="F2787" s="47"/>
      <c r="G2787" s="184"/>
      <c r="H2787" s="45"/>
    </row>
    <row r="2788" spans="1:8" x14ac:dyDescent="0.2">
      <c r="A2788" s="26" t="s">
        <v>52</v>
      </c>
      <c r="B2788" s="27"/>
      <c r="C2788" s="28"/>
      <c r="D2788" s="51"/>
      <c r="E2788" s="52"/>
      <c r="F2788" s="11"/>
      <c r="G2788" s="181"/>
      <c r="H2788" s="31" t="s">
        <v>3638</v>
      </c>
    </row>
    <row r="2789" spans="1:8" ht="13.5" thickBot="1" x14ac:dyDescent="0.25">
      <c r="A2789" s="114"/>
      <c r="B2789" s="115"/>
      <c r="C2789" s="116" t="s">
        <v>7</v>
      </c>
      <c r="D2789" s="35"/>
      <c r="E2789" s="93"/>
      <c r="F2789" s="94"/>
      <c r="G2789" s="191"/>
      <c r="H2789" s="114"/>
    </row>
    <row r="2790" spans="1:8" x14ac:dyDescent="0.2">
      <c r="A2790" s="38">
        <v>22.39</v>
      </c>
      <c r="B2790" s="39"/>
      <c r="C2790" s="40" t="s">
        <v>3623</v>
      </c>
      <c r="D2790" s="41">
        <v>1930</v>
      </c>
      <c r="E2790" s="40" t="s">
        <v>2627</v>
      </c>
      <c r="F2790" s="42"/>
      <c r="G2790" s="183">
        <v>42273</v>
      </c>
      <c r="H2790" s="40" t="s">
        <v>276</v>
      </c>
    </row>
    <row r="2791" spans="1:8" x14ac:dyDescent="0.2">
      <c r="A2791" s="118"/>
      <c r="B2791" s="119"/>
      <c r="C2791" s="30"/>
      <c r="D2791" s="130"/>
      <c r="E2791" s="30"/>
      <c r="F2791" s="120"/>
      <c r="G2791" s="181"/>
      <c r="H2791" s="30"/>
    </row>
    <row r="2792" spans="1:8" x14ac:dyDescent="0.2">
      <c r="A2792" s="26" t="s">
        <v>21</v>
      </c>
      <c r="B2792" s="27"/>
      <c r="C2792" s="28"/>
      <c r="D2792" s="51"/>
      <c r="E2792" s="52"/>
      <c r="F2792" s="11"/>
      <c r="G2792" s="181"/>
      <c r="H2792" s="31" t="s">
        <v>3638</v>
      </c>
    </row>
    <row r="2793" spans="1:8" ht="13.5" thickBot="1" x14ac:dyDescent="0.25">
      <c r="A2793" s="114"/>
      <c r="B2793" s="115"/>
      <c r="C2793" s="116" t="s">
        <v>7</v>
      </c>
      <c r="D2793" s="35"/>
      <c r="E2793" s="93"/>
      <c r="F2793" s="94"/>
      <c r="G2793" s="191"/>
      <c r="H2793" s="114"/>
    </row>
    <row r="2794" spans="1:8" x14ac:dyDescent="0.2">
      <c r="A2794" s="38">
        <v>13.36</v>
      </c>
      <c r="B2794" s="39"/>
      <c r="C2794" s="40" t="s">
        <v>3623</v>
      </c>
      <c r="D2794" s="41">
        <v>1930</v>
      </c>
      <c r="E2794" s="40" t="s">
        <v>2627</v>
      </c>
      <c r="F2794" s="42"/>
      <c r="G2794" s="183">
        <v>42322</v>
      </c>
      <c r="H2794" s="40" t="s">
        <v>240</v>
      </c>
    </row>
    <row r="2795" spans="1:8" x14ac:dyDescent="0.2">
      <c r="A2795" s="118"/>
      <c r="B2795" s="119"/>
      <c r="C2795" s="30"/>
      <c r="D2795" s="130"/>
      <c r="E2795" s="30"/>
      <c r="F2795" s="120"/>
      <c r="G2795" s="181"/>
      <c r="H2795" s="30"/>
    </row>
    <row r="2796" spans="1:8" x14ac:dyDescent="0.2">
      <c r="A2796" s="147" t="s">
        <v>2732</v>
      </c>
      <c r="B2796" s="27"/>
      <c r="C2796" s="28"/>
      <c r="D2796" s="51"/>
      <c r="E2796" s="52"/>
      <c r="F2796" s="11"/>
      <c r="G2796" s="181"/>
      <c r="H2796" s="31" t="s">
        <v>3638</v>
      </c>
    </row>
    <row r="2797" spans="1:8" ht="13.5" thickBot="1" x14ac:dyDescent="0.25">
      <c r="A2797" s="114"/>
      <c r="B2797" s="115"/>
      <c r="C2797" s="116" t="s">
        <v>7</v>
      </c>
      <c r="D2797" s="35"/>
      <c r="E2797" s="93"/>
      <c r="F2797" s="94"/>
      <c r="G2797" s="191"/>
      <c r="H2797" s="114"/>
    </row>
    <row r="2798" spans="1:8" x14ac:dyDescent="0.2">
      <c r="A2798" s="38">
        <v>8.61</v>
      </c>
      <c r="B2798" s="39"/>
      <c r="C2798" s="40" t="s">
        <v>3623</v>
      </c>
      <c r="D2798" s="41">
        <v>1930</v>
      </c>
      <c r="E2798" s="40" t="s">
        <v>2627</v>
      </c>
      <c r="F2798" s="42"/>
      <c r="G2798" s="183">
        <v>42322</v>
      </c>
      <c r="H2798" s="40" t="s">
        <v>240</v>
      </c>
    </row>
    <row r="2799" spans="1:8" x14ac:dyDescent="0.2">
      <c r="A2799" s="43"/>
      <c r="B2799" s="44"/>
      <c r="C2799" s="45"/>
      <c r="D2799" s="46"/>
      <c r="E2799" s="45"/>
      <c r="F2799" s="47"/>
      <c r="G2799" s="184"/>
      <c r="H2799" s="45"/>
    </row>
    <row r="2800" spans="1:8" x14ac:dyDescent="0.2">
      <c r="A2800" s="26" t="s">
        <v>2461</v>
      </c>
      <c r="B2800" s="27"/>
      <c r="C2800" s="28"/>
      <c r="D2800" s="51"/>
      <c r="E2800" s="52"/>
      <c r="F2800" s="11"/>
      <c r="G2800" s="181"/>
      <c r="H2800" s="31" t="s">
        <v>3638</v>
      </c>
    </row>
    <row r="2801" spans="1:8" ht="13.5" thickBot="1" x14ac:dyDescent="0.25">
      <c r="A2801" s="114"/>
      <c r="B2801" s="115"/>
      <c r="C2801" s="116" t="s">
        <v>7</v>
      </c>
      <c r="D2801" s="95"/>
      <c r="E2801" s="93"/>
      <c r="F2801" s="94"/>
      <c r="G2801" s="191"/>
      <c r="H2801" s="114"/>
    </row>
    <row r="2802" spans="1:8" x14ac:dyDescent="0.2">
      <c r="A2802" s="73">
        <v>2626</v>
      </c>
      <c r="B2802" s="39"/>
      <c r="C2802" s="40" t="s">
        <v>3623</v>
      </c>
      <c r="D2802" s="41">
        <v>1930</v>
      </c>
      <c r="E2802" s="40" t="s">
        <v>2627</v>
      </c>
      <c r="F2802" s="42"/>
      <c r="G2802" s="183">
        <v>42322</v>
      </c>
      <c r="H2802" s="40" t="s">
        <v>240</v>
      </c>
    </row>
    <row r="2803" spans="1:8" x14ac:dyDescent="0.2">
      <c r="A2803" s="73"/>
      <c r="B2803" s="39"/>
      <c r="C2803" s="141" t="s">
        <v>3640</v>
      </c>
      <c r="D2803" s="141"/>
      <c r="E2803" s="141"/>
      <c r="F2803" s="141"/>
      <c r="G2803" s="187"/>
      <c r="H2803" s="141"/>
    </row>
    <row r="2804" spans="1:8" x14ac:dyDescent="0.2">
      <c r="A2804" s="74"/>
      <c r="B2804" s="44"/>
      <c r="C2804" s="45"/>
      <c r="D2804" s="46"/>
      <c r="E2804" s="45"/>
      <c r="F2804" s="47"/>
      <c r="G2804" s="184"/>
      <c r="H2804" s="45"/>
    </row>
  </sheetData>
  <mergeCells count="25">
    <mergeCell ref="A1541:H1541"/>
    <mergeCell ref="A4:H4"/>
    <mergeCell ref="A5:H5"/>
    <mergeCell ref="A293:H293"/>
    <mergeCell ref="A294:H294"/>
    <mergeCell ref="A547:H547"/>
    <mergeCell ref="A548:H548"/>
    <mergeCell ref="C529:H529"/>
    <mergeCell ref="A830:H830"/>
    <mergeCell ref="A831:H831"/>
    <mergeCell ref="A1129:H1129"/>
    <mergeCell ref="A1130:H1130"/>
    <mergeCell ref="A1540:H1540"/>
    <mergeCell ref="A2754:H2754"/>
    <mergeCell ref="A1796:H1796"/>
    <mergeCell ref="A1797:H1797"/>
    <mergeCell ref="A2018:H2018"/>
    <mergeCell ref="A2019:H2019"/>
    <mergeCell ref="A2243:H2243"/>
    <mergeCell ref="A2244:H2244"/>
    <mergeCell ref="A2473:H2473"/>
    <mergeCell ref="A2474:H2474"/>
    <mergeCell ref="A2648:H2648"/>
    <mergeCell ref="A2649:H2649"/>
    <mergeCell ref="A2753:H2753"/>
  </mergeCells>
  <conditionalFormatting sqref="A1:H2804">
    <cfRule type="cellIs" dxfId="21" priority="99" operator="equal">
      <formula>0</formula>
    </cfRule>
    <cfRule type="containsErrors" dxfId="20" priority="100">
      <formula>ISERROR(A1)</formula>
    </cfRule>
  </conditionalFormatting>
  <conditionalFormatting sqref="A2243:H2244 A2473:H2474 A2018:H2019 A4:H5 A293:H294 A547:H548 A830:H831 A1129:H1130 A1540:H1541 A1796:H1797">
    <cfRule type="containsErrors" dxfId="19" priority="98">
      <formula>ISERROR(A4)</formula>
    </cfRule>
  </conditionalFormatting>
  <conditionalFormatting sqref="A2243:H2244 A2473:H2474 A2018:H2019 A4:H5 A293:H294 A547:H548 A830:H831 A1129:H1130 A1540:H1541 A1796:H1797">
    <cfRule type="cellIs" dxfId="18" priority="97" operator="equal">
      <formula>0</formula>
    </cfRule>
  </conditionalFormatting>
  <conditionalFormatting sqref="B2243:B2244 B2473:B2474 B2018:B2019 B4:B5 B293:B294 B547:B548 B830:B831 B1129:B1130 B1540:B1541 B1796:B1797">
    <cfRule type="cellIs" dxfId="17" priority="96" operator="equal">
      <formula>"Straße"</formula>
    </cfRule>
  </conditionalFormatting>
  <conditionalFormatting sqref="A2243:H2244 A2473:H2474 A2018:H2019 A4:H5 A293:H294 A547:H548 A830:H831 A1129:H1130 A1540:H1541 A1796:H1797">
    <cfRule type="cellIs" dxfId="16" priority="95" operator="equal">
      <formula>"straße"</formula>
    </cfRule>
  </conditionalFormatting>
  <conditionalFormatting sqref="A2648:H2649">
    <cfRule type="containsErrors" dxfId="15" priority="18">
      <formula>ISERROR(A2648)</formula>
    </cfRule>
  </conditionalFormatting>
  <conditionalFormatting sqref="A2648:H2649">
    <cfRule type="cellIs" dxfId="14" priority="17" operator="equal">
      <formula>0</formula>
    </cfRule>
  </conditionalFormatting>
  <conditionalFormatting sqref="B2648:B2649">
    <cfRule type="cellIs" dxfId="13" priority="16" operator="equal">
      <formula>"Straße"</formula>
    </cfRule>
  </conditionalFormatting>
  <conditionalFormatting sqref="A2648:H2649">
    <cfRule type="cellIs" dxfId="12" priority="15" operator="equal">
      <formula>"straße"</formula>
    </cfRule>
  </conditionalFormatting>
  <conditionalFormatting sqref="A2648:H2649">
    <cfRule type="containsErrors" dxfId="11" priority="14">
      <formula>ISERROR(A2648)</formula>
    </cfRule>
  </conditionalFormatting>
  <conditionalFormatting sqref="A2648:H2649">
    <cfRule type="cellIs" dxfId="10" priority="13" operator="equal">
      <formula>0</formula>
    </cfRule>
  </conditionalFormatting>
  <conditionalFormatting sqref="B2648:B2649">
    <cfRule type="cellIs" dxfId="9" priority="12" operator="equal">
      <formula>"Straße"</formula>
    </cfRule>
  </conditionalFormatting>
  <conditionalFormatting sqref="A2648:H2649">
    <cfRule type="cellIs" dxfId="8" priority="11" operator="equal">
      <formula>"straße"</formula>
    </cfRule>
  </conditionalFormatting>
  <conditionalFormatting sqref="A2753:H2754">
    <cfRule type="containsErrors" dxfId="7" priority="10">
      <formula>ISERROR(A2753)</formula>
    </cfRule>
  </conditionalFormatting>
  <conditionalFormatting sqref="A2753:H2754">
    <cfRule type="cellIs" dxfId="6" priority="9" operator="equal">
      <formula>0</formula>
    </cfRule>
  </conditionalFormatting>
  <conditionalFormatting sqref="B2753:B2754">
    <cfRule type="cellIs" dxfId="5" priority="8" operator="equal">
      <formula>"Straße"</formula>
    </cfRule>
  </conditionalFormatting>
  <conditionalFormatting sqref="A2753:H2754">
    <cfRule type="cellIs" dxfId="4" priority="7" operator="equal">
      <formula>"straße"</formula>
    </cfRule>
  </conditionalFormatting>
  <conditionalFormatting sqref="A2753:H2754">
    <cfRule type="containsErrors" dxfId="3" priority="6">
      <formula>ISERROR(A2753)</formula>
    </cfRule>
  </conditionalFormatting>
  <conditionalFormatting sqref="A2753:H2754">
    <cfRule type="cellIs" dxfId="2" priority="5" operator="equal">
      <formula>0</formula>
    </cfRule>
  </conditionalFormatting>
  <conditionalFormatting sqref="B2753:B2754">
    <cfRule type="cellIs" dxfId="1" priority="4" operator="equal">
      <formula>"Straße"</formula>
    </cfRule>
  </conditionalFormatting>
  <conditionalFormatting sqref="A2753:H2754">
    <cfRule type="cellIs" dxfId="0" priority="3" operator="equal">
      <formula>"straße"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weibl.</vt:lpstr>
      <vt:lpstr>wSen</vt:lpstr>
      <vt:lpstr>männl.</vt:lpstr>
      <vt:lpstr>mSen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</dc:creator>
  <cp:lastModifiedBy>Yvonne Kandora</cp:lastModifiedBy>
  <dcterms:created xsi:type="dcterms:W3CDTF">2016-04-12T12:07:03Z</dcterms:created>
  <dcterms:modified xsi:type="dcterms:W3CDTF">2016-04-13T08:29:32Z</dcterms:modified>
</cp:coreProperties>
</file>